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firstSheet="2" activeTab="14"/>
  </bookViews>
  <sheets>
    <sheet name="封面 " sheetId="19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</definedNames>
  <calcPr calcId="144525"/>
</workbook>
</file>

<file path=xl/sharedStrings.xml><?xml version="1.0" encoding="utf-8"?>
<sst xmlns="http://schemas.openxmlformats.org/spreadsheetml/2006/main" count="935" uniqueCount="414">
  <si>
    <t>平昌县元山镇人民政府预算公开
（2023年版）</t>
  </si>
  <si>
    <t>表1</t>
  </si>
  <si>
    <t xml:space="preserve"> </t>
  </si>
  <si>
    <t>部门收支总表</t>
  </si>
  <si>
    <t>部门：平昌县元山镇人民政府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</si>
  <si>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</si>
  <si>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</si>
  <si>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</si>
  <si>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</si>
  <si>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</si>
  <si>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</si>
  <si>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</si>
  <si>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</si>
  <si>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</si>
  <si>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</si>
  <si>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</si>
  <si>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</si>
  <si>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</si>
  <si>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</si>
  <si>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</si>
  <si>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</si>
  <si>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</si>
  <si>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</si>
  <si>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</si>
  <si>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</si>
  <si>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</si>
  <si>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</si>
  <si>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</si>
  <si>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</si>
  <si>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</si>
  <si>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</si>
  <si>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</si>
  <si>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</si>
  <si>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</si>
  <si>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</si>
  <si>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</si>
  <si>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</si>
  <si>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</si>
  <si>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</si>
  <si>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</si>
  <si>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</si>
  <si>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</si>
  <si>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</si>
  <si>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</si>
  <si>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</si>
  <si>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</si>
  <si>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</si>
  <si>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</si>
  <si>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</si>
  <si>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</si>
  <si>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</si>
  <si>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</si>
  <si>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</si>
  <si>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</si>
  <si>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</si>
  <si>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</si>
  <si>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</si>
  <si>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</si>
  <si>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</si>
  <si>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</si>
  <si>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</si>
  <si>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</si>
  <si>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</si>
  <si>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</si>
  <si>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</si>
  <si>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</si>
  <si>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</si>
  <si>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</si>
  <si>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</si>
  <si>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</si>
  <si>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</si>
  <si>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</si>
  <si>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</si>
  <si>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218001</t>
  </si>
  <si>
    <t>平昌县元山镇人民政府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</si>
  <si>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</si>
  <si>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</si>
  <si>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</si>
  <si>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</si>
  <si>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</si>
  <si>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</si>
  <si>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</si>
  <si>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</si>
  <si>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</si>
  <si>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</si>
  <si>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</si>
  <si>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212</t>
  </si>
  <si>
    <t>05</t>
  </si>
  <si>
    <t>01</t>
  </si>
  <si>
    <t> 城乡社区环境卫生</t>
  </si>
  <si>
    <t>214</t>
  </si>
  <si>
    <t>99</t>
  </si>
  <si>
    <t> 其他交通运输支出</t>
  </si>
  <si>
    <t> 其他城乡社区支出</t>
  </si>
  <si>
    <t>213</t>
  </si>
  <si>
    <t>04</t>
  </si>
  <si>
    <t> 事业运行</t>
  </si>
  <si>
    <t>201</t>
  </si>
  <si>
    <t>03</t>
  </si>
  <si>
    <t>50</t>
  </si>
  <si>
    <t>38</t>
  </si>
  <si>
    <t>207</t>
  </si>
  <si>
    <t> 其他文化和旅游支出</t>
  </si>
  <si>
    <t>224</t>
  </si>
  <si>
    <t>06</t>
  </si>
  <si>
    <t> 安全监管</t>
  </si>
  <si>
    <t> 行政运行</t>
  </si>
  <si>
    <t>02</t>
  </si>
  <si>
    <t> 事业机构</t>
  </si>
  <si>
    <t> 其他水利支出</t>
  </si>
  <si>
    <t>210</t>
  </si>
  <si>
    <t>11</t>
  </si>
  <si>
    <t> 事业单位医疗</t>
  </si>
  <si>
    <t>07</t>
  </si>
  <si>
    <t> 农村综合改革示范试点补助</t>
  </si>
  <si>
    <t>208</t>
  </si>
  <si>
    <t>09</t>
  </si>
  <si>
    <t> 社会保险经办机构</t>
  </si>
  <si>
    <t> 对村民委员会和村党支部的补助</t>
  </si>
  <si>
    <t> 其他社会保障和就业支出</t>
  </si>
  <si>
    <t> 行政单位医疗</t>
  </si>
  <si>
    <t> 机关事业单位基本养老保险缴费支出</t>
  </si>
  <si>
    <t> 公务员医疗补助</t>
  </si>
  <si>
    <t> 公路养护</t>
  </si>
  <si>
    <t> 其他巩固脱贫攻坚成果衔接乡村振兴支出</t>
  </si>
  <si>
    <t>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</si>
  <si>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</si>
  <si>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</si>
  <si>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</si>
  <si>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</si>
  <si>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</si>
  <si>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</si>
  <si>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</si>
  <si>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</si>
  <si>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</si>
  <si>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</si>
  <si>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</si>
  <si>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</si>
  <si>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</si>
  <si>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</si>
  <si>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</si>
  <si>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</si>
  <si>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</si>
  <si>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</si>
  <si>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</si>
  <si>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</si>
  <si>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</si>
  <si>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</si>
  <si>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</si>
  <si>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</si>
  <si>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</si>
  <si>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</si>
  <si>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</si>
  <si>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</si>
  <si>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</si>
  <si>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</si>
  <si>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</si>
  <si>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</si>
  <si>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</si>
  <si>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</si>
  <si>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</si>
  <si>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</si>
  <si>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</si>
  <si>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</si>
  <si>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</si>
  <si>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</si>
  <si>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</si>
  <si>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</si>
  <si>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</si>
  <si>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</si>
  <si>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</si>
  <si>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</si>
  <si>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</si>
  <si>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</si>
  <si>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</si>
  <si>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</si>
  <si>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</si>
  <si>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</si>
  <si>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</si>
  <si>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 平昌县元山镇人民政府</t>
  </si>
  <si>
    <t>  商品和服务支出</t>
  </si>
  <si>
    <t>   其他商品和服务支出</t>
  </si>
  <si>
    <t>   水费</t>
  </si>
  <si>
    <t>   维修（护）费</t>
  </si>
  <si>
    <t>   差旅费</t>
  </si>
  <si>
    <t>   电费</t>
  </si>
  <si>
    <t>   办公费</t>
  </si>
  <si>
    <t>   工会经费</t>
  </si>
  <si>
    <t>   劳务费</t>
  </si>
  <si>
    <t>   邮电费</t>
  </si>
  <si>
    <t>   会议费</t>
  </si>
  <si>
    <t>   福利费</t>
  </si>
  <si>
    <t>   印刷费</t>
  </si>
  <si>
    <t>   取暖费</t>
  </si>
  <si>
    <t>   培训费</t>
  </si>
  <si>
    <t>   其他交通费用</t>
  </si>
  <si>
    <t>  工资福利支出</t>
  </si>
  <si>
    <t>   绩效工资</t>
  </si>
  <si>
    <t>   基本工资</t>
  </si>
  <si>
    <t>   其他工资福利支出</t>
  </si>
  <si>
    <t>   津贴补贴</t>
  </si>
  <si>
    <t>   职工基本医疗保险缴费</t>
  </si>
  <si>
    <t>   其他社会保障缴费</t>
  </si>
  <si>
    <t>   机关事业单位基本养老保险缴费</t>
  </si>
  <si>
    <t>   公务员医疗补助缴费</t>
  </si>
  <si>
    <t>   奖金</t>
  </si>
  <si>
    <t>  对个人和家庭的补助</t>
  </si>
  <si>
    <t>   奖励金</t>
  </si>
  <si>
    <t>   生活补助</t>
  </si>
  <si>
    <t>表6</t>
  </si>
  <si>
    <t>一般公共预算支出预算表</t>
  </si>
  <si>
    <t>当年财政拨款安排</t>
  </si>
  <si>
    <t>平昌县元山镇人民政府部门</t>
  </si>
  <si>
    <t>218</t>
  </si>
  <si>
    <t>表7</t>
  </si>
  <si>
    <t>表3-1</t>
  </si>
  <si>
    <t>一般公共预算基本支出预算表</t>
  </si>
  <si>
    <t>人员经费</t>
  </si>
  <si>
    <t>公用经费</t>
  </si>
  <si>
    <t>302</t>
  </si>
  <si>
    <t> 商品和服务支出</t>
  </si>
  <si>
    <t>30299</t>
  </si>
  <si>
    <t>  其他商品和服务支出</t>
  </si>
  <si>
    <t>30205</t>
  </si>
  <si>
    <t>  水费</t>
  </si>
  <si>
    <t>13</t>
  </si>
  <si>
    <t>30213</t>
  </si>
  <si>
    <t>  维修（护）费</t>
  </si>
  <si>
    <t>30211</t>
  </si>
  <si>
    <t>  差旅费</t>
  </si>
  <si>
    <t>30206</t>
  </si>
  <si>
    <t>  电费</t>
  </si>
  <si>
    <t>30201</t>
  </si>
  <si>
    <t>  办公费</t>
  </si>
  <si>
    <t>28</t>
  </si>
  <si>
    <t>30228</t>
  </si>
  <si>
    <t>  工会经费</t>
  </si>
  <si>
    <t>26</t>
  </si>
  <si>
    <t>30226</t>
  </si>
  <si>
    <t>  劳务费</t>
  </si>
  <si>
    <t>30207</t>
  </si>
  <si>
    <t>  邮电费</t>
  </si>
  <si>
    <t>15</t>
  </si>
  <si>
    <t>30215</t>
  </si>
  <si>
    <t>  会议费</t>
  </si>
  <si>
    <t>29</t>
  </si>
  <si>
    <t>30229</t>
  </si>
  <si>
    <t>  福利费</t>
  </si>
  <si>
    <t>30202</t>
  </si>
  <si>
    <t>  印刷费</t>
  </si>
  <si>
    <t>08</t>
  </si>
  <si>
    <t>30208</t>
  </si>
  <si>
    <t>  取暖费</t>
  </si>
  <si>
    <t>16</t>
  </si>
  <si>
    <t>30216</t>
  </si>
  <si>
    <t>  培训费</t>
  </si>
  <si>
    <t>39</t>
  </si>
  <si>
    <t>30239</t>
  </si>
  <si>
    <t>  其他交通费用</t>
  </si>
  <si>
    <t>301</t>
  </si>
  <si>
    <t> 工资福利支出</t>
  </si>
  <si>
    <t>30107</t>
  </si>
  <si>
    <t>  绩效工资</t>
  </si>
  <si>
    <t>30101</t>
  </si>
  <si>
    <t>  基本工资</t>
  </si>
  <si>
    <t>30199</t>
  </si>
  <si>
    <t>  其他工资福利支出</t>
  </si>
  <si>
    <t>30102</t>
  </si>
  <si>
    <t>  津贴补贴</t>
  </si>
  <si>
    <t>10</t>
  </si>
  <si>
    <t>30110</t>
  </si>
  <si>
    <t>  职工基本医疗保险缴费</t>
  </si>
  <si>
    <t>12</t>
  </si>
  <si>
    <t>30112</t>
  </si>
  <si>
    <t>  其他社会保障缴费</t>
  </si>
  <si>
    <t>30108</t>
  </si>
  <si>
    <t>  机关事业单位基本养老保险缴费</t>
  </si>
  <si>
    <t>30111</t>
  </si>
  <si>
    <t>  公务员医疗补助缴费</t>
  </si>
  <si>
    <t>30103</t>
  </si>
  <si>
    <t>  奖金</t>
  </si>
  <si>
    <t>303</t>
  </si>
  <si>
    <t> 对个人和家庭的补助</t>
  </si>
  <si>
    <t>30309</t>
  </si>
  <si>
    <t>  奖励金</t>
  </si>
  <si>
    <t>30305</t>
  </si>
  <si>
    <t>  生活补助</t>
  </si>
  <si>
    <t>表8</t>
  </si>
  <si>
    <t>表3-2</t>
  </si>
  <si>
    <t>一般公共预算项目支出预算表</t>
  </si>
  <si>
    <t>金额</t>
  </si>
  <si>
    <t>  农村公共运行维护及服务群众专项经费</t>
  </si>
  <si>
    <r>
      <rPr>
        <sz val="11"/>
        <rFont val="宋体"/>
        <charset val="134"/>
      </rPr>
      <t>  </t>
    </r>
  </si>
  <si>
    <t>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</si>
  <si>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</si>
  <si>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</si>
  <si>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</si>
  <si>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</si>
  <si>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</si>
  <si>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</si>
  <si>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</si>
  <si>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</si>
  <si>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</si>
  <si>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</si>
  <si>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 xml:space="preserve">政府性基金预算支出预算表 </t>
  </si>
  <si>
    <t>本年政府性基金预算支出</t>
  </si>
  <si>
    <t>表11</t>
  </si>
  <si>
    <t>表4-1</t>
  </si>
  <si>
    <t>政府性基金预算“三公”经费支出预算表</t>
  </si>
  <si>
    <t>表12</t>
  </si>
  <si>
    <t>国有资本经营预算支出预算表</t>
  </si>
  <si>
    <t>本年国有资本经营预算支出</t>
  </si>
  <si>
    <t>表13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</si>
  <si>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</si>
  <si>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</si>
  <si>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</si>
  <si>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</si>
  <si>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</si>
  <si>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</si>
  <si>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</si>
  <si>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</si>
  <si>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</si>
  <si>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</si>
  <si>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</si>
  <si>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</si>
  <si>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农村公共运行维护及服务群众专项经费</t>
  </si>
  <si>
    <t>对农村的基础设施建设进行维修维护，保障提升农村人居环境</t>
  </si>
  <si>
    <t>满意度指标</t>
  </si>
  <si>
    <t>服务对象满意度指标</t>
  </si>
  <si>
    <t>群众满意度</t>
  </si>
  <si>
    <t>≥</t>
  </si>
  <si>
    <t>96</t>
  </si>
  <si>
    <t>%</t>
  </si>
  <si>
    <t>正向指标</t>
  </si>
  <si>
    <t>成本指标</t>
  </si>
  <si>
    <t>经济成本指标</t>
  </si>
  <si>
    <t>补助标准</t>
  </si>
  <si>
    <t>＝</t>
  </si>
  <si>
    <t>50000</t>
  </si>
  <si>
    <t>元/村年</t>
  </si>
  <si>
    <t>效益指标</t>
  </si>
  <si>
    <t>可持续影响指标</t>
  </si>
  <si>
    <t>长期保障工作平稳进行</t>
  </si>
  <si>
    <t>产出指标</t>
  </si>
  <si>
    <t>时效指标</t>
  </si>
  <si>
    <t>2022年12月31日前完成</t>
  </si>
  <si>
    <t>定性</t>
  </si>
  <si>
    <t>优良中低差</t>
  </si>
  <si>
    <t>数量指标</t>
  </si>
  <si>
    <t>完成村数</t>
  </si>
  <si>
    <t>7</t>
  </si>
  <si>
    <t>个</t>
  </si>
  <si>
    <t>质量指标</t>
  </si>
  <si>
    <t>改善人居环境</t>
  </si>
  <si>
    <t>95</t>
  </si>
  <si>
    <t>社会效益指标</t>
  </si>
  <si>
    <t>进行维修维护，提升人居环境率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</si>
  <si>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</si>
  <si>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表14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</si>
  <si>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</si>
  <si>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</si>
  <si>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</si>
  <si>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</si>
  <si>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</si>
  <si>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</si>
  <si>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单位基本工作运转</t>
  </si>
  <si>
    <t>保障在职职工和村社干部工资、保险、工作经费等，抚育抚养人员生活费等支出</t>
  </si>
  <si>
    <t>便民服务中心运转及服务群众经费</t>
  </si>
  <si>
    <t>为全镇群众办事提供快捷、方便服务所需经费</t>
  </si>
  <si>
    <t>村级运转、维护</t>
  </si>
  <si>
    <t>方便群众办事设置的9个便民服务点所需经费，监督、督查9个村居的正常运转所需经费，9个村的环境治理所需经费，保障9个村居的运转和环境设施的维护所需经费</t>
  </si>
  <si>
    <t>关心下一代专项经费</t>
  </si>
  <si>
    <t>为关心下一代及老年协会开支所需经费</t>
  </si>
  <si>
    <t>乡村振兴驻村人员经费</t>
  </si>
  <si>
    <t>乡村振兴段辖区驻村工作组到村所需经费</t>
  </si>
  <si>
    <t>元山镇网格化管理化管理经费</t>
  </si>
  <si>
    <t>对元山镇人员信息维护、网格化管理</t>
  </si>
  <si>
    <t>乡镇工作运转、管理、维护</t>
  </si>
  <si>
    <t>乡镇两会召开、及人大相关会事务支出，乡镇政协会议召开、及政协相关会事务支出，为征集全镇服兵役人员所需经费，镇安办对辖区的安全监督和管理所需经费，为了保证全镇工会、共青团、妇联、科协、侨联、残联正常开展所需经费，元居、张公场镇的环境卫生整治、管理所需经费，全镇正常运转提供后勤保障所需经费，为保障全镇的法治治县的宣传和管理所需经费，镇道公路的管理维护所需经费，元居、张公场镇的环境卫生整治、管理所需经费</t>
  </si>
  <si>
    <t>年度部门整体支出预算</t>
  </si>
  <si>
    <t>资金总额</t>
  </si>
  <si>
    <t>财政拨款</t>
  </si>
  <si>
    <t>其他资金</t>
  </si>
  <si>
    <t>年度总体目标</t>
  </si>
  <si>
    <t>目标1：保障单位在职人员的正常办公和离退休人员、抚育抚养人员基本生活要求。目标2：保障政府的正常运转，确保辖区的安全，加强产业的发展，着实生态环境的平衡，促进脱贫攻坚的任务圆满完成。</t>
  </si>
  <si>
    <t>年度绩效指标</t>
  </si>
  <si>
    <t>指标值
（包含数字及文字描述）</t>
  </si>
  <si>
    <t>宣传惠农政策政策手册数</t>
  </si>
  <si>
    <t>≥1000册</t>
  </si>
  <si>
    <t>宣传政策性演出次数</t>
  </si>
  <si>
    <t>≥4次</t>
  </si>
  <si>
    <t>召开大型会议次数</t>
  </si>
  <si>
    <t>≥9次</t>
  </si>
  <si>
    <t>政策宣传标语数量</t>
  </si>
  <si>
    <t>≥105个</t>
  </si>
  <si>
    <t>任务完成率</t>
  </si>
  <si>
    <t>＝100%</t>
  </si>
  <si>
    <t>预算执行率</t>
  </si>
  <si>
    <t>支出控制在预算内</t>
  </si>
  <si>
    <t>资金支付进度</t>
  </si>
  <si>
    <t>经济效益指标</t>
  </si>
  <si>
    <t>促进全镇经济得到较好、较快发展</t>
  </si>
  <si>
    <t>定性高中低</t>
  </si>
  <si>
    <t>提高农民人均收入水平</t>
  </si>
  <si>
    <t>≥96%</t>
  </si>
  <si>
    <t>提高干部自觉履职能力</t>
  </si>
  <si>
    <t>促进公益事业建设</t>
  </si>
  <si>
    <t>定性优良中低差</t>
  </si>
  <si>
    <t>解决百姓办事难问题</t>
  </si>
  <si>
    <t>≥98%</t>
  </si>
  <si>
    <t>生态效益指标</t>
  </si>
  <si>
    <t>促进环境整洁、优美</t>
  </si>
  <si>
    <t>人民群众满意度</t>
  </si>
  <si>
    <t>干部职工满意度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</si>
</sst>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b/>
      <sz val="11"/>
      <color indexed="8"/>
      <name val="宋体"/>
      <charset val="1"/>
      <scheme val="minor"/>
    </font>
    <font>
      <sz val="12"/>
      <color indexed="8"/>
      <name val="方正黑体简体"/>
      <charset val="1"/>
    </font>
    <font>
      <sz val="11"/>
      <color rgb="FF00000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40"/>
      <name val="方正大标宋简体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" borderId="2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30" applyNumberFormat="0" applyAlignment="0" applyProtection="0">
      <alignment vertical="center"/>
    </xf>
    <xf numFmtId="0" fontId="35" fillId="4" borderId="31" applyNumberFormat="0" applyAlignment="0" applyProtection="0">
      <alignment vertical="center"/>
    </xf>
    <xf numFmtId="0" fontId="36" fillId="4" borderId="30" applyNumberFormat="0" applyAlignment="0" applyProtection="0">
      <alignment vertical="center"/>
    </xf>
    <xf numFmtId="0" fontId="37" fillId="5" borderId="32" applyNumberFormat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</cellStyleXfs>
  <cellXfs count="13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10" fillId="0" borderId="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8" xfId="0" applyFont="1" applyBorder="1">
      <alignment vertical="center"/>
    </xf>
    <xf numFmtId="0" fontId="8" fillId="0" borderId="18" xfId="0" applyFont="1" applyBorder="1" applyAlignment="1">
      <alignment horizontal="left" vertical="center"/>
    </xf>
    <xf numFmtId="0" fontId="10" fillId="0" borderId="19" xfId="0" applyFont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9" fillId="0" borderId="19" xfId="0" applyFont="1" applyBorder="1">
      <alignment vertical="center"/>
    </xf>
    <xf numFmtId="4" fontId="13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4" fontId="8" fillId="0" borderId="7" xfId="0" applyNumberFormat="1" applyFont="1" applyFill="1" applyBorder="1" applyAlignment="1">
      <alignment horizontal="right" vertical="center"/>
    </xf>
    <xf numFmtId="0" fontId="10" fillId="0" borderId="20" xfId="0" applyFont="1" applyBorder="1">
      <alignment vertical="center"/>
    </xf>
    <xf numFmtId="0" fontId="10" fillId="0" borderId="20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19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8" xfId="0" applyFont="1" applyFill="1" applyBorder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21" xfId="0" applyFont="1" applyFill="1" applyBorder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22" xfId="0" applyFont="1" applyFill="1" applyBorder="1">
      <alignment vertical="center"/>
    </xf>
    <xf numFmtId="0" fontId="10" fillId="0" borderId="22" xfId="0" applyFont="1" applyFill="1" applyBorder="1" applyAlignment="1">
      <alignment vertical="center" wrapText="1"/>
    </xf>
    <xf numFmtId="0" fontId="9" fillId="0" borderId="19" xfId="0" applyFont="1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0" borderId="20" xfId="0" applyFont="1" applyFill="1" applyBorder="1">
      <alignment vertical="center"/>
    </xf>
    <xf numFmtId="0" fontId="10" fillId="0" borderId="20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/>
    </xf>
    <xf numFmtId="0" fontId="10" fillId="0" borderId="23" xfId="0" applyFont="1" applyFill="1" applyBorder="1">
      <alignment vertical="center"/>
    </xf>
    <xf numFmtId="0" fontId="10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 wrapText="1"/>
    </xf>
    <xf numFmtId="4" fontId="13" fillId="0" borderId="7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4" fillId="0" borderId="19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4" fillId="0" borderId="20" xfId="0" applyFont="1" applyFill="1" applyBorder="1">
      <alignment vertical="center"/>
    </xf>
    <xf numFmtId="0" fontId="14" fillId="0" borderId="2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2" fillId="0" borderId="19" xfId="0" applyFont="1" applyFill="1" applyBorder="1">
      <alignment vertical="center"/>
    </xf>
    <xf numFmtId="0" fontId="2" fillId="0" borderId="22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4" fontId="19" fillId="0" borderId="26" xfId="0" applyNumberFormat="1" applyFont="1" applyBorder="1" applyAlignment="1">
      <alignment horizontal="right" vertical="center"/>
    </xf>
    <xf numFmtId="0" fontId="20" fillId="0" borderId="22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topLeftCell="A10" workbookViewId="0">
      <selection activeCell="A2" sqref="A2"/>
    </sheetView>
  </sheetViews>
  <sheetFormatPr defaultColWidth="9" defaultRowHeight="14.25" outlineLevelRow="2"/>
  <cols>
    <col min="1" max="1" width="123.125" style="133" customWidth="1"/>
    <col min="2" max="16384" width="9" style="133"/>
  </cols>
  <sheetData>
    <row r="1" ht="165" customHeight="1" spans="1:1">
      <c r="A1" s="134" t="s">
        <v>0</v>
      </c>
    </row>
    <row r="2" ht="75" customHeight="1" spans="1:1">
      <c r="A2" s="135"/>
    </row>
    <row r="3" ht="75" customHeight="1" spans="1:1">
      <c r="A3" s="135"/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83333333333" customWidth="1"/>
    <col min="10" max="10" width="1.53333333333333" customWidth="1"/>
    <col min="11" max="11" width="9.76666666666667" customWidth="1"/>
  </cols>
  <sheetData>
    <row r="1" ht="25" customHeight="1" spans="1:10">
      <c r="A1" s="41"/>
      <c r="B1" s="2" t="s">
        <v>293</v>
      </c>
      <c r="C1" s="42"/>
      <c r="D1" s="43"/>
      <c r="E1" s="43"/>
      <c r="F1" s="43"/>
      <c r="G1" s="43"/>
      <c r="H1" s="43"/>
      <c r="I1" s="55" t="s">
        <v>294</v>
      </c>
      <c r="J1" s="46"/>
    </row>
    <row r="2" ht="22.8" customHeight="1" spans="1:10">
      <c r="A2" s="41"/>
      <c r="B2" s="3" t="s">
        <v>295</v>
      </c>
      <c r="C2" s="3"/>
      <c r="D2" s="3"/>
      <c r="E2" s="3"/>
      <c r="F2" s="3"/>
      <c r="G2" s="3"/>
      <c r="H2" s="3"/>
      <c r="I2" s="3"/>
      <c r="J2" s="46" t="s">
        <v>2</v>
      </c>
    </row>
    <row r="3" ht="19.55" customHeight="1" spans="1:10">
      <c r="A3" s="44"/>
      <c r="B3" s="45" t="s">
        <v>4</v>
      </c>
      <c r="C3" s="45"/>
      <c r="D3" s="56"/>
      <c r="E3" s="56"/>
      <c r="F3" s="56"/>
      <c r="G3" s="56"/>
      <c r="H3" s="56"/>
      <c r="I3" s="56" t="s">
        <v>5</v>
      </c>
      <c r="J3" s="57"/>
    </row>
    <row r="4" ht="24.4" customHeight="1" spans="1:10">
      <c r="A4" s="46"/>
      <c r="B4" s="47" t="s">
        <v>296</v>
      </c>
      <c r="C4" s="47" t="s">
        <v>71</v>
      </c>
      <c r="D4" s="47" t="s">
        <v>297</v>
      </c>
      <c r="E4" s="47"/>
      <c r="F4" s="47"/>
      <c r="G4" s="47"/>
      <c r="H4" s="47"/>
      <c r="I4" s="47"/>
      <c r="J4" s="58"/>
    </row>
    <row r="5" ht="24.4" customHeight="1" spans="1:10">
      <c r="A5" s="48"/>
      <c r="B5" s="47"/>
      <c r="C5" s="47"/>
      <c r="D5" s="47" t="s">
        <v>59</v>
      </c>
      <c r="E5" s="62" t="s">
        <v>298</v>
      </c>
      <c r="F5" s="47" t="s">
        <v>299</v>
      </c>
      <c r="G5" s="47"/>
      <c r="H5" s="47"/>
      <c r="I5" s="47" t="s">
        <v>300</v>
      </c>
      <c r="J5" s="58"/>
    </row>
    <row r="6" ht="24.4" customHeight="1" spans="1:10">
      <c r="A6" s="48"/>
      <c r="B6" s="47"/>
      <c r="C6" s="47"/>
      <c r="D6" s="47"/>
      <c r="E6" s="62"/>
      <c r="F6" s="47" t="s">
        <v>176</v>
      </c>
      <c r="G6" s="47" t="s">
        <v>301</v>
      </c>
      <c r="H6" s="47" t="s">
        <v>302</v>
      </c>
      <c r="I6" s="47"/>
      <c r="J6" s="59"/>
    </row>
    <row r="7" ht="22.8" customHeight="1" spans="1:10">
      <c r="A7" s="49"/>
      <c r="B7" s="47"/>
      <c r="C7" s="47" t="s">
        <v>72</v>
      </c>
      <c r="D7" s="50"/>
      <c r="E7" s="50"/>
      <c r="F7" s="50"/>
      <c r="G7" s="50"/>
      <c r="H7" s="50"/>
      <c r="I7" s="50"/>
      <c r="J7" s="60"/>
    </row>
    <row r="8" ht="22.8" customHeight="1" spans="1:10">
      <c r="A8" s="49"/>
      <c r="B8" s="51"/>
      <c r="C8" s="51"/>
      <c r="D8" s="52"/>
      <c r="E8" s="52"/>
      <c r="F8" s="50"/>
      <c r="G8" s="50"/>
      <c r="H8" s="50"/>
      <c r="I8" s="50"/>
      <c r="J8" s="60"/>
    </row>
    <row r="9" ht="22.8" customHeight="1" spans="1:10">
      <c r="A9" s="49"/>
      <c r="B9" s="51"/>
      <c r="C9" s="51"/>
      <c r="D9" s="52"/>
      <c r="E9" s="52"/>
      <c r="F9" s="50"/>
      <c r="G9" s="50"/>
      <c r="H9" s="50"/>
      <c r="I9" s="50"/>
      <c r="J9" s="60"/>
    </row>
    <row r="10" ht="22.8" customHeight="1" spans="1:10">
      <c r="A10" s="49"/>
      <c r="B10" s="47"/>
      <c r="C10" s="47"/>
      <c r="D10" s="50"/>
      <c r="E10" s="50"/>
      <c r="F10" s="50"/>
      <c r="G10" s="50"/>
      <c r="H10" s="50"/>
      <c r="I10" s="50"/>
      <c r="J10" s="60"/>
    </row>
    <row r="11" ht="22.8" customHeight="1" spans="1:10">
      <c r="A11" s="49"/>
      <c r="B11" s="47"/>
      <c r="C11" s="47"/>
      <c r="D11" s="50"/>
      <c r="E11" s="50"/>
      <c r="F11" s="50"/>
      <c r="G11" s="50"/>
      <c r="H11" s="50"/>
      <c r="I11" s="50"/>
      <c r="J11" s="60"/>
    </row>
    <row r="12" ht="22.8" customHeight="1" spans="1:10">
      <c r="A12" s="49"/>
      <c r="B12" s="47"/>
      <c r="C12" s="47"/>
      <c r="D12" s="50"/>
      <c r="E12" s="50"/>
      <c r="F12" s="50"/>
      <c r="G12" s="50"/>
      <c r="H12" s="50"/>
      <c r="I12" s="50"/>
      <c r="J12" s="60"/>
    </row>
    <row r="13" ht="22.8" customHeight="1" spans="1:10">
      <c r="A13" s="49"/>
      <c r="B13" s="47"/>
      <c r="C13" s="47"/>
      <c r="D13" s="50"/>
      <c r="E13" s="50"/>
      <c r="F13" s="50"/>
      <c r="G13" s="50"/>
      <c r="H13" s="50"/>
      <c r="I13" s="50"/>
      <c r="J13" s="60"/>
    </row>
    <row r="14" ht="22.8" customHeight="1" spans="1:10">
      <c r="A14" s="49"/>
      <c r="B14" s="47"/>
      <c r="C14" s="47"/>
      <c r="D14" s="50"/>
      <c r="E14" s="50"/>
      <c r="F14" s="50"/>
      <c r="G14" s="50"/>
      <c r="H14" s="50"/>
      <c r="I14" s="50"/>
      <c r="J14" s="60"/>
    </row>
    <row r="15" ht="22.8" customHeight="1" spans="1:10">
      <c r="A15" s="49"/>
      <c r="B15" s="47"/>
      <c r="C15" s="47"/>
      <c r="D15" s="50"/>
      <c r="E15" s="50"/>
      <c r="F15" s="50"/>
      <c r="G15" s="50"/>
      <c r="H15" s="50"/>
      <c r="I15" s="50"/>
      <c r="J15" s="60"/>
    </row>
    <row r="16" ht="22.8" customHeight="1" spans="1:10">
      <c r="A16" s="49"/>
      <c r="B16" s="47"/>
      <c r="C16" s="47"/>
      <c r="D16" s="50"/>
      <c r="E16" s="50"/>
      <c r="F16" s="50"/>
      <c r="G16" s="50"/>
      <c r="H16" s="50"/>
      <c r="I16" s="50"/>
      <c r="J16" s="6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41"/>
      <c r="B1" s="2" t="s">
        <v>303</v>
      </c>
      <c r="C1" s="2"/>
      <c r="D1" s="2"/>
      <c r="E1" s="42"/>
      <c r="F1" s="42"/>
      <c r="G1" s="43"/>
      <c r="H1" s="43"/>
      <c r="I1" s="55" t="s">
        <v>125</v>
      </c>
      <c r="J1" s="46"/>
    </row>
    <row r="2" ht="22.8" customHeight="1" spans="1:10">
      <c r="A2" s="41"/>
      <c r="B2" s="3" t="s">
        <v>304</v>
      </c>
      <c r="C2" s="3"/>
      <c r="D2" s="3"/>
      <c r="E2" s="3"/>
      <c r="F2" s="3"/>
      <c r="G2" s="3"/>
      <c r="H2" s="3"/>
      <c r="I2" s="3"/>
      <c r="J2" s="46" t="s">
        <v>2</v>
      </c>
    </row>
    <row r="3" ht="19.55" customHeight="1" spans="1:10">
      <c r="A3" s="44"/>
      <c r="B3" s="45" t="s">
        <v>4</v>
      </c>
      <c r="C3" s="45"/>
      <c r="D3" s="45"/>
      <c r="E3" s="45"/>
      <c r="F3" s="45"/>
      <c r="G3" s="44"/>
      <c r="H3" s="44"/>
      <c r="I3" s="56" t="s">
        <v>5</v>
      </c>
      <c r="J3" s="57"/>
    </row>
    <row r="4" ht="24.4" customHeight="1" spans="1:10">
      <c r="A4" s="46"/>
      <c r="B4" s="47" t="s">
        <v>8</v>
      </c>
      <c r="C4" s="47"/>
      <c r="D4" s="47"/>
      <c r="E4" s="47"/>
      <c r="F4" s="47"/>
      <c r="G4" s="47" t="s">
        <v>305</v>
      </c>
      <c r="H4" s="47"/>
      <c r="I4" s="47"/>
      <c r="J4" s="58"/>
    </row>
    <row r="5" ht="24.4" customHeight="1" spans="1:10">
      <c r="A5" s="48"/>
      <c r="B5" s="47" t="s">
        <v>82</v>
      </c>
      <c r="C5" s="47"/>
      <c r="D5" s="47"/>
      <c r="E5" s="47" t="s">
        <v>70</v>
      </c>
      <c r="F5" s="47" t="s">
        <v>71</v>
      </c>
      <c r="G5" s="47" t="s">
        <v>59</v>
      </c>
      <c r="H5" s="47" t="s">
        <v>78</v>
      </c>
      <c r="I5" s="47" t="s">
        <v>79</v>
      </c>
      <c r="J5" s="58"/>
    </row>
    <row r="6" ht="24.4" customHeight="1" spans="1:10">
      <c r="A6" s="48"/>
      <c r="B6" s="47" t="s">
        <v>83</v>
      </c>
      <c r="C6" s="47" t="s">
        <v>84</v>
      </c>
      <c r="D6" s="47" t="s">
        <v>85</v>
      </c>
      <c r="E6" s="47"/>
      <c r="F6" s="47"/>
      <c r="G6" s="47"/>
      <c r="H6" s="47"/>
      <c r="I6" s="47"/>
      <c r="J6" s="59"/>
    </row>
    <row r="7" ht="22.8" customHeight="1" spans="1:10">
      <c r="A7" s="49"/>
      <c r="B7" s="47"/>
      <c r="C7" s="47"/>
      <c r="D7" s="47"/>
      <c r="E7" s="47"/>
      <c r="F7" s="47" t="s">
        <v>72</v>
      </c>
      <c r="G7" s="50"/>
      <c r="H7" s="50"/>
      <c r="I7" s="50"/>
      <c r="J7" s="60"/>
    </row>
    <row r="8" ht="22.8" customHeight="1" spans="1:10">
      <c r="A8" s="49"/>
      <c r="B8" s="47"/>
      <c r="C8" s="47"/>
      <c r="D8" s="47"/>
      <c r="E8" s="47"/>
      <c r="F8" s="47"/>
      <c r="G8" s="50"/>
      <c r="H8" s="50"/>
      <c r="I8" s="50"/>
      <c r="J8" s="60"/>
    </row>
    <row r="9" ht="22.8" customHeight="1" spans="1:10">
      <c r="A9" s="49"/>
      <c r="B9" s="47"/>
      <c r="C9" s="47"/>
      <c r="D9" s="47"/>
      <c r="E9" s="47"/>
      <c r="F9" s="47"/>
      <c r="G9" s="50"/>
      <c r="H9" s="50"/>
      <c r="I9" s="50"/>
      <c r="J9" s="60"/>
    </row>
    <row r="10" ht="22.8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60"/>
    </row>
    <row r="11" ht="22.8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60"/>
    </row>
    <row r="12" ht="22.8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60"/>
    </row>
    <row r="13" ht="22.8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60"/>
    </row>
    <row r="14" ht="22.8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60"/>
    </row>
    <row r="15" ht="22.8" customHeight="1" spans="1:10">
      <c r="A15" s="49"/>
      <c r="B15" s="47"/>
      <c r="C15" s="47"/>
      <c r="D15" s="47"/>
      <c r="E15" s="47"/>
      <c r="F15" s="47"/>
      <c r="G15" s="50"/>
      <c r="H15" s="50"/>
      <c r="I15" s="50"/>
      <c r="J15" s="60"/>
    </row>
    <row r="16" ht="22.8" customHeight="1" spans="1:10">
      <c r="A16" s="48"/>
      <c r="B16" s="51"/>
      <c r="C16" s="51"/>
      <c r="D16" s="51"/>
      <c r="E16" s="51"/>
      <c r="F16" s="51" t="s">
        <v>22</v>
      </c>
      <c r="G16" s="52"/>
      <c r="H16" s="52"/>
      <c r="I16" s="52"/>
      <c r="J16" s="58"/>
    </row>
    <row r="17" ht="22.8" customHeight="1" spans="1:10">
      <c r="A17" s="48"/>
      <c r="B17" s="51"/>
      <c r="C17" s="51"/>
      <c r="D17" s="51"/>
      <c r="E17" s="51"/>
      <c r="F17" s="51" t="s">
        <v>22</v>
      </c>
      <c r="G17" s="52"/>
      <c r="H17" s="52"/>
      <c r="I17" s="52"/>
      <c r="J17" s="5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2.2583333333333" customWidth="1"/>
    <col min="3" max="3" width="29.7583333333333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41"/>
      <c r="B1" s="2" t="s">
        <v>306</v>
      </c>
      <c r="C1" s="42"/>
      <c r="D1" s="43"/>
      <c r="E1" s="43"/>
      <c r="F1" s="43"/>
      <c r="G1" s="43"/>
      <c r="H1" s="43"/>
      <c r="I1" s="55" t="s">
        <v>307</v>
      </c>
      <c r="J1" s="46"/>
    </row>
    <row r="2" ht="22.8" customHeight="1" spans="1:10">
      <c r="A2" s="41"/>
      <c r="B2" s="3" t="s">
        <v>308</v>
      </c>
      <c r="C2" s="3"/>
      <c r="D2" s="3"/>
      <c r="E2" s="3"/>
      <c r="F2" s="3"/>
      <c r="G2" s="3"/>
      <c r="H2" s="3"/>
      <c r="I2" s="3"/>
      <c r="J2" s="46" t="s">
        <v>2</v>
      </c>
    </row>
    <row r="3" ht="19.55" customHeight="1" spans="1:10">
      <c r="A3" s="44"/>
      <c r="B3" s="45" t="s">
        <v>4</v>
      </c>
      <c r="C3" s="45"/>
      <c r="D3" s="56"/>
      <c r="E3" s="56"/>
      <c r="F3" s="56"/>
      <c r="G3" s="56"/>
      <c r="H3" s="56"/>
      <c r="I3" s="56" t="s">
        <v>5</v>
      </c>
      <c r="J3" s="57"/>
    </row>
    <row r="4" ht="24.4" customHeight="1" spans="1:10">
      <c r="A4" s="46"/>
      <c r="B4" s="47" t="s">
        <v>296</v>
      </c>
      <c r="C4" s="47" t="s">
        <v>71</v>
      </c>
      <c r="D4" s="47" t="s">
        <v>297</v>
      </c>
      <c r="E4" s="47"/>
      <c r="F4" s="47"/>
      <c r="G4" s="47"/>
      <c r="H4" s="47"/>
      <c r="I4" s="47"/>
      <c r="J4" s="58"/>
    </row>
    <row r="5" ht="24.4" customHeight="1" spans="1:10">
      <c r="A5" s="48"/>
      <c r="B5" s="47"/>
      <c r="C5" s="47"/>
      <c r="D5" s="47" t="s">
        <v>59</v>
      </c>
      <c r="E5" s="62" t="s">
        <v>298</v>
      </c>
      <c r="F5" s="47" t="s">
        <v>299</v>
      </c>
      <c r="G5" s="47"/>
      <c r="H5" s="47"/>
      <c r="I5" s="47" t="s">
        <v>300</v>
      </c>
      <c r="J5" s="58"/>
    </row>
    <row r="6" ht="24.4" customHeight="1" spans="1:10">
      <c r="A6" s="48"/>
      <c r="B6" s="47"/>
      <c r="C6" s="47"/>
      <c r="D6" s="47"/>
      <c r="E6" s="62"/>
      <c r="F6" s="47" t="s">
        <v>176</v>
      </c>
      <c r="G6" s="47" t="s">
        <v>301</v>
      </c>
      <c r="H6" s="47" t="s">
        <v>302</v>
      </c>
      <c r="I6" s="47"/>
      <c r="J6" s="59"/>
    </row>
    <row r="7" ht="22.8" customHeight="1" spans="1:10">
      <c r="A7" s="49"/>
      <c r="B7" s="47"/>
      <c r="C7" s="47" t="s">
        <v>72</v>
      </c>
      <c r="D7" s="50"/>
      <c r="E7" s="50"/>
      <c r="F7" s="50"/>
      <c r="G7" s="50"/>
      <c r="H7" s="50"/>
      <c r="I7" s="50"/>
      <c r="J7" s="60"/>
    </row>
    <row r="8" ht="22.8" customHeight="1" spans="1:10">
      <c r="A8" s="49"/>
      <c r="B8" s="47"/>
      <c r="C8" s="47"/>
      <c r="D8" s="50"/>
      <c r="E8" s="50"/>
      <c r="F8" s="50"/>
      <c r="G8" s="50"/>
      <c r="H8" s="50"/>
      <c r="I8" s="50"/>
      <c r="J8" s="60"/>
    </row>
    <row r="9" ht="22.8" customHeight="1" spans="1:10">
      <c r="A9" s="49"/>
      <c r="B9" s="47"/>
      <c r="C9" s="47"/>
      <c r="D9" s="50"/>
      <c r="E9" s="50"/>
      <c r="F9" s="50"/>
      <c r="G9" s="50"/>
      <c r="H9" s="50"/>
      <c r="I9" s="50"/>
      <c r="J9" s="60"/>
    </row>
    <row r="10" ht="22.8" customHeight="1" spans="1:10">
      <c r="A10" s="49"/>
      <c r="B10" s="47"/>
      <c r="C10" s="47"/>
      <c r="D10" s="50"/>
      <c r="E10" s="50"/>
      <c r="F10" s="50"/>
      <c r="G10" s="50"/>
      <c r="H10" s="50"/>
      <c r="I10" s="50"/>
      <c r="J10" s="60"/>
    </row>
    <row r="11" ht="22.8" customHeight="1" spans="1:10">
      <c r="A11" s="49"/>
      <c r="B11" s="47"/>
      <c r="C11" s="47"/>
      <c r="D11" s="50"/>
      <c r="E11" s="50"/>
      <c r="F11" s="50"/>
      <c r="G11" s="50"/>
      <c r="H11" s="50"/>
      <c r="I11" s="50"/>
      <c r="J11" s="60"/>
    </row>
    <row r="12" ht="22.8" customHeight="1" spans="1:10">
      <c r="A12" s="49"/>
      <c r="B12" s="47"/>
      <c r="C12" s="47"/>
      <c r="D12" s="50"/>
      <c r="E12" s="50"/>
      <c r="F12" s="50"/>
      <c r="G12" s="50"/>
      <c r="H12" s="50"/>
      <c r="I12" s="50"/>
      <c r="J12" s="60"/>
    </row>
    <row r="13" ht="22.8" customHeight="1" spans="1:10">
      <c r="A13" s="49"/>
      <c r="B13" s="47"/>
      <c r="C13" s="47"/>
      <c r="D13" s="50"/>
      <c r="E13" s="50"/>
      <c r="F13" s="50"/>
      <c r="G13" s="50"/>
      <c r="H13" s="50"/>
      <c r="I13" s="50"/>
      <c r="J13" s="60"/>
    </row>
    <row r="14" ht="22.8" customHeight="1" spans="1:10">
      <c r="A14" s="49"/>
      <c r="B14" s="47"/>
      <c r="C14" s="47"/>
      <c r="D14" s="50"/>
      <c r="E14" s="50"/>
      <c r="F14" s="50"/>
      <c r="G14" s="50"/>
      <c r="H14" s="50"/>
      <c r="I14" s="50"/>
      <c r="J14" s="60"/>
    </row>
    <row r="15" ht="22.8" customHeight="1" spans="1:10">
      <c r="A15" s="49"/>
      <c r="B15" s="47"/>
      <c r="C15" s="47"/>
      <c r="D15" s="50"/>
      <c r="E15" s="50"/>
      <c r="F15" s="50"/>
      <c r="G15" s="50"/>
      <c r="H15" s="50"/>
      <c r="I15" s="50"/>
      <c r="J15" s="60"/>
    </row>
    <row r="16" ht="22.8" customHeight="1" spans="1:10">
      <c r="A16" s="49"/>
      <c r="B16" s="47"/>
      <c r="C16" s="47"/>
      <c r="D16" s="50"/>
      <c r="E16" s="50"/>
      <c r="F16" s="50"/>
      <c r="G16" s="50"/>
      <c r="H16" s="50"/>
      <c r="I16" s="50"/>
      <c r="J16" s="60"/>
    </row>
    <row r="17" ht="22.8" customHeight="1" spans="1:10">
      <c r="A17" s="49"/>
      <c r="B17" s="47"/>
      <c r="C17" s="47"/>
      <c r="D17" s="50"/>
      <c r="E17" s="50"/>
      <c r="F17" s="50"/>
      <c r="G17" s="50"/>
      <c r="H17" s="50"/>
      <c r="I17" s="50"/>
      <c r="J17" s="6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41"/>
      <c r="B1" s="2" t="s">
        <v>309</v>
      </c>
      <c r="C1" s="2"/>
      <c r="D1" s="2"/>
      <c r="E1" s="42"/>
      <c r="F1" s="42"/>
      <c r="G1" s="43"/>
      <c r="H1" s="43"/>
      <c r="I1" s="55" t="s">
        <v>165</v>
      </c>
      <c r="J1" s="46"/>
    </row>
    <row r="2" ht="22.8" customHeight="1" spans="1:10">
      <c r="A2" s="41"/>
      <c r="B2" s="3" t="s">
        <v>310</v>
      </c>
      <c r="C2" s="3"/>
      <c r="D2" s="3"/>
      <c r="E2" s="3"/>
      <c r="F2" s="3"/>
      <c r="G2" s="3"/>
      <c r="H2" s="3"/>
      <c r="I2" s="3"/>
      <c r="J2" s="46" t="s">
        <v>2</v>
      </c>
    </row>
    <row r="3" ht="19.55" customHeight="1" spans="1:10">
      <c r="A3" s="44"/>
      <c r="B3" s="45" t="s">
        <v>4</v>
      </c>
      <c r="C3" s="45"/>
      <c r="D3" s="45"/>
      <c r="E3" s="45"/>
      <c r="F3" s="45"/>
      <c r="G3" s="44"/>
      <c r="H3" s="44"/>
      <c r="I3" s="56" t="s">
        <v>5</v>
      </c>
      <c r="J3" s="57"/>
    </row>
    <row r="4" ht="24.4" customHeight="1" spans="1:10">
      <c r="A4" s="46"/>
      <c r="B4" s="47" t="s">
        <v>8</v>
      </c>
      <c r="C4" s="47"/>
      <c r="D4" s="47"/>
      <c r="E4" s="47"/>
      <c r="F4" s="47"/>
      <c r="G4" s="47" t="s">
        <v>311</v>
      </c>
      <c r="H4" s="47"/>
      <c r="I4" s="47"/>
      <c r="J4" s="58"/>
    </row>
    <row r="5" ht="24.4" customHeight="1" spans="1:10">
      <c r="A5" s="48"/>
      <c r="B5" s="47" t="s">
        <v>82</v>
      </c>
      <c r="C5" s="47"/>
      <c r="D5" s="47"/>
      <c r="E5" s="47" t="s">
        <v>70</v>
      </c>
      <c r="F5" s="47" t="s">
        <v>71</v>
      </c>
      <c r="G5" s="47" t="s">
        <v>59</v>
      </c>
      <c r="H5" s="47" t="s">
        <v>78</v>
      </c>
      <c r="I5" s="47" t="s">
        <v>79</v>
      </c>
      <c r="J5" s="58"/>
    </row>
    <row r="6" ht="24.4" customHeight="1" spans="1:10">
      <c r="A6" s="48"/>
      <c r="B6" s="47" t="s">
        <v>83</v>
      </c>
      <c r="C6" s="47" t="s">
        <v>84</v>
      </c>
      <c r="D6" s="47" t="s">
        <v>85</v>
      </c>
      <c r="E6" s="47"/>
      <c r="F6" s="47"/>
      <c r="G6" s="47"/>
      <c r="H6" s="47"/>
      <c r="I6" s="47"/>
      <c r="J6" s="59"/>
    </row>
    <row r="7" ht="22.8" customHeight="1" spans="1:10">
      <c r="A7" s="49"/>
      <c r="B7" s="47"/>
      <c r="C7" s="47"/>
      <c r="D7" s="47"/>
      <c r="E7" s="47"/>
      <c r="F7" s="47" t="s">
        <v>72</v>
      </c>
      <c r="G7" s="50"/>
      <c r="H7" s="50"/>
      <c r="I7" s="50"/>
      <c r="J7" s="60"/>
    </row>
    <row r="8" ht="22.8" customHeight="1" spans="1:10">
      <c r="A8" s="48"/>
      <c r="B8" s="51"/>
      <c r="C8" s="51"/>
      <c r="D8" s="51"/>
      <c r="E8" s="51"/>
      <c r="F8" s="51" t="s">
        <v>22</v>
      </c>
      <c r="G8" s="52"/>
      <c r="H8" s="52"/>
      <c r="I8" s="52"/>
      <c r="J8" s="58"/>
    </row>
    <row r="9" ht="22.8" customHeight="1" spans="1:10">
      <c r="A9" s="48"/>
      <c r="B9" s="51"/>
      <c r="C9" s="51"/>
      <c r="D9" s="51"/>
      <c r="E9" s="51"/>
      <c r="F9" s="51"/>
      <c r="G9" s="52"/>
      <c r="H9" s="52"/>
      <c r="I9" s="52"/>
      <c r="J9" s="58"/>
    </row>
    <row r="10" ht="22.8" customHeight="1" spans="1:10">
      <c r="A10" s="48"/>
      <c r="B10" s="51"/>
      <c r="C10" s="51"/>
      <c r="D10" s="51"/>
      <c r="E10" s="51"/>
      <c r="F10" s="51"/>
      <c r="G10" s="52"/>
      <c r="H10" s="52"/>
      <c r="I10" s="52"/>
      <c r="J10" s="58"/>
    </row>
    <row r="11" ht="22.8" customHeight="1" spans="1:10">
      <c r="A11" s="48"/>
      <c r="B11" s="51"/>
      <c r="C11" s="51"/>
      <c r="D11" s="51"/>
      <c r="E11" s="51"/>
      <c r="F11" s="51"/>
      <c r="G11" s="52"/>
      <c r="H11" s="52"/>
      <c r="I11" s="52"/>
      <c r="J11" s="58"/>
    </row>
    <row r="12" ht="22.8" customHeight="1" spans="1:10">
      <c r="A12" s="48"/>
      <c r="B12" s="51"/>
      <c r="C12" s="51"/>
      <c r="D12" s="51"/>
      <c r="E12" s="51"/>
      <c r="F12" s="51"/>
      <c r="G12" s="52"/>
      <c r="H12" s="52"/>
      <c r="I12" s="52"/>
      <c r="J12" s="58"/>
    </row>
    <row r="13" ht="22.8" customHeight="1" spans="1:10">
      <c r="A13" s="48"/>
      <c r="B13" s="51"/>
      <c r="C13" s="51"/>
      <c r="D13" s="51"/>
      <c r="E13" s="51"/>
      <c r="F13" s="51"/>
      <c r="G13" s="52"/>
      <c r="H13" s="52"/>
      <c r="I13" s="52"/>
      <c r="J13" s="58"/>
    </row>
    <row r="14" ht="22.8" customHeight="1" spans="1:10">
      <c r="A14" s="48"/>
      <c r="B14" s="51"/>
      <c r="C14" s="51"/>
      <c r="D14" s="51"/>
      <c r="E14" s="51"/>
      <c r="F14" s="51"/>
      <c r="G14" s="52"/>
      <c r="H14" s="52"/>
      <c r="I14" s="52"/>
      <c r="J14" s="58"/>
    </row>
    <row r="15" ht="22.8" customHeight="1" spans="1:10">
      <c r="A15" s="48"/>
      <c r="B15" s="51"/>
      <c r="C15" s="51"/>
      <c r="D15" s="51"/>
      <c r="E15" s="51"/>
      <c r="F15" s="51"/>
      <c r="G15" s="52"/>
      <c r="H15" s="52"/>
      <c r="I15" s="52"/>
      <c r="J15" s="58"/>
    </row>
    <row r="16" ht="22.8" customHeight="1" spans="1:10">
      <c r="A16" s="48"/>
      <c r="B16" s="51"/>
      <c r="C16" s="51"/>
      <c r="D16" s="51"/>
      <c r="E16" s="51"/>
      <c r="F16" s="51" t="s">
        <v>22</v>
      </c>
      <c r="G16" s="52"/>
      <c r="H16" s="52"/>
      <c r="I16" s="52"/>
      <c r="J16" s="58"/>
    </row>
    <row r="17" ht="22.8" customHeight="1" spans="1:10">
      <c r="A17" s="48"/>
      <c r="B17" s="51"/>
      <c r="C17" s="51"/>
      <c r="D17" s="51"/>
      <c r="E17" s="51"/>
      <c r="F17" s="51" t="s">
        <v>144</v>
      </c>
      <c r="G17" s="52"/>
      <c r="H17" s="52"/>
      <c r="I17" s="52"/>
      <c r="J17" s="59"/>
    </row>
    <row r="18" ht="9.75" customHeight="1" spans="1:10">
      <c r="A18" s="53"/>
      <c r="B18" s="54"/>
      <c r="C18" s="54"/>
      <c r="D18" s="54"/>
      <c r="E18" s="54"/>
      <c r="F18" s="53"/>
      <c r="G18" s="53"/>
      <c r="H18" s="53"/>
      <c r="I18" s="53"/>
      <c r="J18" s="6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K13" sqref="K13"/>
    </sheetView>
  </sheetViews>
  <sheetFormatPr defaultColWidth="9" defaultRowHeight="13.5"/>
  <cols>
    <col min="1" max="1" width="9" style="1"/>
    <col min="2" max="2" width="9" style="29"/>
    <col min="3" max="3" width="9" style="1"/>
    <col min="4" max="4" width="10.2583333333333" style="1" customWidth="1"/>
    <col min="5" max="5" width="12.625" style="1" customWidth="1"/>
    <col min="6" max="6" width="17.5" style="1" customWidth="1"/>
    <col min="7" max="7" width="10.2583333333333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833333333333" style="1" customWidth="1"/>
    <col min="13" max="16384" width="9" style="1"/>
  </cols>
  <sheetData>
    <row r="1" ht="25" customHeight="1" spans="1:1">
      <c r="A1" s="2" t="s">
        <v>312</v>
      </c>
    </row>
    <row r="2" ht="19.5" spans="1:12">
      <c r="A2" s="30" t="s">
        <v>313</v>
      </c>
      <c r="B2" s="31"/>
      <c r="C2" s="30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/>
      <c r="B3" s="33"/>
      <c r="C3" s="32"/>
      <c r="D3" s="33"/>
      <c r="E3" s="33"/>
      <c r="F3" s="33"/>
      <c r="G3" s="33"/>
      <c r="H3" s="33"/>
      <c r="I3" s="33"/>
      <c r="J3" s="40" t="s">
        <v>5</v>
      </c>
      <c r="K3" s="40"/>
      <c r="L3" s="40"/>
    </row>
    <row r="4" ht="25" customHeight="1" spans="1:12">
      <c r="A4" s="34" t="s">
        <v>314</v>
      </c>
      <c r="B4" s="34" t="s">
        <v>315</v>
      </c>
      <c r="C4" s="34" t="s">
        <v>9</v>
      </c>
      <c r="D4" s="35" t="s">
        <v>316</v>
      </c>
      <c r="E4" s="34" t="s">
        <v>317</v>
      </c>
      <c r="F4" s="34" t="s">
        <v>318</v>
      </c>
      <c r="G4" s="34" t="s">
        <v>319</v>
      </c>
      <c r="H4" s="34" t="s">
        <v>320</v>
      </c>
      <c r="I4" s="34" t="s">
        <v>321</v>
      </c>
      <c r="J4" s="34" t="s">
        <v>322</v>
      </c>
      <c r="K4" s="34" t="s">
        <v>323</v>
      </c>
      <c r="L4" s="34" t="s">
        <v>324</v>
      </c>
    </row>
    <row r="5" ht="25" customHeight="1" spans="1:12">
      <c r="A5" s="36" t="s">
        <v>74</v>
      </c>
      <c r="B5" s="36" t="s">
        <v>325</v>
      </c>
      <c r="C5" s="37">
        <v>45</v>
      </c>
      <c r="D5" s="36" t="s">
        <v>326</v>
      </c>
      <c r="E5" s="38" t="s">
        <v>327</v>
      </c>
      <c r="F5" s="38" t="s">
        <v>328</v>
      </c>
      <c r="G5" s="36" t="s">
        <v>329</v>
      </c>
      <c r="H5" s="36" t="s">
        <v>330</v>
      </c>
      <c r="I5" s="36" t="s">
        <v>331</v>
      </c>
      <c r="J5" s="36" t="s">
        <v>332</v>
      </c>
      <c r="K5" s="36" t="s">
        <v>269</v>
      </c>
      <c r="L5" s="36" t="s">
        <v>333</v>
      </c>
    </row>
    <row r="6" ht="25" customHeight="1" spans="1:12">
      <c r="A6" s="36"/>
      <c r="B6" s="36"/>
      <c r="C6" s="37"/>
      <c r="D6" s="36"/>
      <c r="E6" s="38" t="s">
        <v>334</v>
      </c>
      <c r="F6" s="38" t="s">
        <v>335</v>
      </c>
      <c r="G6" s="36" t="s">
        <v>336</v>
      </c>
      <c r="H6" s="36" t="s">
        <v>337</v>
      </c>
      <c r="I6" s="36" t="s">
        <v>338</v>
      </c>
      <c r="J6" s="36" t="s">
        <v>339</v>
      </c>
      <c r="K6" s="36" t="s">
        <v>269</v>
      </c>
      <c r="L6" s="36"/>
    </row>
    <row r="7" ht="25" customHeight="1" spans="1:12">
      <c r="A7" s="36"/>
      <c r="B7" s="36"/>
      <c r="C7" s="37"/>
      <c r="D7" s="36"/>
      <c r="E7" s="38" t="s">
        <v>340</v>
      </c>
      <c r="F7" s="38" t="s">
        <v>341</v>
      </c>
      <c r="G7" s="36" t="s">
        <v>342</v>
      </c>
      <c r="H7" s="36" t="s">
        <v>330</v>
      </c>
      <c r="I7" s="36" t="s">
        <v>331</v>
      </c>
      <c r="J7" s="36" t="s">
        <v>332</v>
      </c>
      <c r="K7" s="36" t="s">
        <v>269</v>
      </c>
      <c r="L7" s="36" t="s">
        <v>333</v>
      </c>
    </row>
    <row r="8" ht="25" customHeight="1" spans="1:12">
      <c r="A8" s="36"/>
      <c r="B8" s="36"/>
      <c r="C8" s="37"/>
      <c r="D8" s="36"/>
      <c r="E8" s="38" t="s">
        <v>343</v>
      </c>
      <c r="F8" s="38" t="s">
        <v>344</v>
      </c>
      <c r="G8" s="36" t="s">
        <v>345</v>
      </c>
      <c r="H8" s="36" t="s">
        <v>346</v>
      </c>
      <c r="I8" s="36" t="s">
        <v>347</v>
      </c>
      <c r="J8" s="36"/>
      <c r="K8" s="36" t="s">
        <v>242</v>
      </c>
      <c r="L8" s="36" t="s">
        <v>333</v>
      </c>
    </row>
    <row r="9" ht="25" customHeight="1" spans="1:12">
      <c r="A9" s="36"/>
      <c r="B9" s="36"/>
      <c r="C9" s="37"/>
      <c r="D9" s="36"/>
      <c r="E9" s="38" t="s">
        <v>343</v>
      </c>
      <c r="F9" s="38" t="s">
        <v>348</v>
      </c>
      <c r="G9" s="36" t="s">
        <v>349</v>
      </c>
      <c r="H9" s="36" t="s">
        <v>337</v>
      </c>
      <c r="I9" s="36" t="s">
        <v>350</v>
      </c>
      <c r="J9" s="36" t="s">
        <v>351</v>
      </c>
      <c r="K9" s="36" t="s">
        <v>242</v>
      </c>
      <c r="L9" s="36" t="s">
        <v>333</v>
      </c>
    </row>
    <row r="10" ht="25" customHeight="1" spans="1:12">
      <c r="A10" s="36"/>
      <c r="B10" s="36"/>
      <c r="C10" s="37"/>
      <c r="D10" s="36"/>
      <c r="E10" s="38" t="s">
        <v>343</v>
      </c>
      <c r="F10" s="38" t="s">
        <v>352</v>
      </c>
      <c r="G10" s="36" t="s">
        <v>353</v>
      </c>
      <c r="H10" s="36" t="s">
        <v>330</v>
      </c>
      <c r="I10" s="36" t="s">
        <v>354</v>
      </c>
      <c r="J10" s="36" t="s">
        <v>332</v>
      </c>
      <c r="K10" s="36" t="s">
        <v>242</v>
      </c>
      <c r="L10" s="36" t="s">
        <v>333</v>
      </c>
    </row>
    <row r="11" ht="25" customHeight="1" spans="1:12">
      <c r="A11" s="36"/>
      <c r="B11" s="36"/>
      <c r="C11" s="37"/>
      <c r="D11" s="36"/>
      <c r="E11" s="38" t="s">
        <v>340</v>
      </c>
      <c r="F11" s="38" t="s">
        <v>355</v>
      </c>
      <c r="G11" s="36" t="s">
        <v>356</v>
      </c>
      <c r="H11" s="36" t="s">
        <v>330</v>
      </c>
      <c r="I11" s="36" t="s">
        <v>354</v>
      </c>
      <c r="J11" s="36" t="s">
        <v>332</v>
      </c>
      <c r="K11" s="36" t="s">
        <v>242</v>
      </c>
      <c r="L11" s="36" t="s">
        <v>333</v>
      </c>
    </row>
    <row r="12" ht="38" customHeight="1" spans="1:12">
      <c r="A12" s="39" t="s">
        <v>357</v>
      </c>
      <c r="B12" s="3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mergeCells count="8">
    <mergeCell ref="A2:L2"/>
    <mergeCell ref="A3:D3"/>
    <mergeCell ref="J3:L3"/>
    <mergeCell ref="A12:L12"/>
    <mergeCell ref="A5:A11"/>
    <mergeCell ref="B5:B11"/>
    <mergeCell ref="C5:C11"/>
    <mergeCell ref="D5:D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2"/>
  <sheetViews>
    <sheetView tabSelected="1" workbookViewId="0">
      <selection activeCell="G16" sqref="G16:H16"/>
    </sheetView>
  </sheetViews>
  <sheetFormatPr defaultColWidth="10" defaultRowHeight="13.5"/>
  <cols>
    <col min="1" max="1" width="5.75833333333333" style="1" customWidth="1"/>
    <col min="2" max="2" width="10.625" style="1" customWidth="1"/>
    <col min="3" max="3" width="9" style="1" customWidth="1"/>
    <col min="4" max="4" width="11.625" style="1" customWidth="1"/>
    <col min="5" max="5" width="9.625" style="1" customWidth="1"/>
    <col min="6" max="7" width="11.8166666666667" style="1" customWidth="1"/>
    <col min="8" max="8" width="12.0916666666667" style="1" customWidth="1"/>
    <col min="9" max="9" width="9.75833333333333" style="1" customWidth="1"/>
    <col min="10" max="16382" width="10" style="1"/>
  </cols>
  <sheetData>
    <row r="1" ht="25" customHeight="1" spans="1:1">
      <c r="A1" s="2" t="s">
        <v>358</v>
      </c>
    </row>
    <row r="2" ht="27" customHeight="1" spans="1:8">
      <c r="A2" s="3" t="s">
        <v>359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360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361</v>
      </c>
      <c r="B4" s="5"/>
      <c r="C4" s="5"/>
      <c r="D4" s="5" t="s">
        <v>74</v>
      </c>
      <c r="E4" s="5"/>
      <c r="F4" s="5"/>
      <c r="G4" s="5"/>
      <c r="H4" s="5"/>
    </row>
    <row r="5" ht="26.5" customHeight="1" spans="1:8">
      <c r="A5" s="5" t="s">
        <v>362</v>
      </c>
      <c r="B5" s="5" t="s">
        <v>363</v>
      </c>
      <c r="C5" s="5"/>
      <c r="D5" s="5" t="s">
        <v>364</v>
      </c>
      <c r="E5" s="5"/>
      <c r="F5" s="5"/>
      <c r="G5" s="5"/>
      <c r="H5" s="5"/>
    </row>
    <row r="6" ht="26.5" customHeight="1" spans="1:8">
      <c r="A6" s="5"/>
      <c r="B6" s="6" t="s">
        <v>365</v>
      </c>
      <c r="C6" s="6"/>
      <c r="D6" s="6" t="s">
        <v>366</v>
      </c>
      <c r="E6" s="6"/>
      <c r="F6" s="6"/>
      <c r="G6" s="6"/>
      <c r="H6" s="6"/>
    </row>
    <row r="7" ht="26.5" customHeight="1" spans="1:8">
      <c r="A7" s="5"/>
      <c r="B7" s="6" t="s">
        <v>367</v>
      </c>
      <c r="C7" s="6"/>
      <c r="D7" s="6" t="s">
        <v>368</v>
      </c>
      <c r="E7" s="6"/>
      <c r="F7" s="6"/>
      <c r="G7" s="6"/>
      <c r="H7" s="6"/>
    </row>
    <row r="8" ht="26.5" customHeight="1" spans="1:8">
      <c r="A8" s="5"/>
      <c r="B8" s="6" t="s">
        <v>369</v>
      </c>
      <c r="C8" s="6"/>
      <c r="D8" s="6" t="s">
        <v>370</v>
      </c>
      <c r="E8" s="6"/>
      <c r="F8" s="6"/>
      <c r="G8" s="6"/>
      <c r="H8" s="6"/>
    </row>
    <row r="9" ht="26.5" customHeight="1" spans="1:8">
      <c r="A9" s="5"/>
      <c r="B9" s="7" t="s">
        <v>371</v>
      </c>
      <c r="C9" s="8"/>
      <c r="D9" s="7" t="s">
        <v>372</v>
      </c>
      <c r="E9" s="9"/>
      <c r="F9" s="9"/>
      <c r="G9" s="9"/>
      <c r="H9" s="8"/>
    </row>
    <row r="10" ht="26.5" customHeight="1" spans="1:8">
      <c r="A10" s="5"/>
      <c r="B10" s="7" t="s">
        <v>373</v>
      </c>
      <c r="C10" s="8"/>
      <c r="D10" s="7" t="s">
        <v>374</v>
      </c>
      <c r="E10" s="9"/>
      <c r="F10" s="9"/>
      <c r="G10" s="9"/>
      <c r="H10" s="8"/>
    </row>
    <row r="11" ht="26.5" customHeight="1" spans="1:8">
      <c r="A11" s="5"/>
      <c r="B11" s="7" t="s">
        <v>375</v>
      </c>
      <c r="C11" s="8"/>
      <c r="D11" s="7" t="s">
        <v>376</v>
      </c>
      <c r="E11" s="9"/>
      <c r="F11" s="9"/>
      <c r="G11" s="9"/>
      <c r="H11" s="8"/>
    </row>
    <row r="12" ht="26.5" customHeight="1" spans="1:8">
      <c r="A12" s="5"/>
      <c r="B12" s="6" t="s">
        <v>377</v>
      </c>
      <c r="C12" s="6"/>
      <c r="D12" s="6" t="s">
        <v>378</v>
      </c>
      <c r="E12" s="6"/>
      <c r="F12" s="6"/>
      <c r="G12" s="6"/>
      <c r="H12" s="6"/>
    </row>
    <row r="13" ht="26.5" customHeight="1" spans="1:8">
      <c r="A13" s="5"/>
      <c r="B13" s="5" t="s">
        <v>379</v>
      </c>
      <c r="C13" s="5"/>
      <c r="D13" s="5"/>
      <c r="E13" s="5"/>
      <c r="F13" s="5" t="s">
        <v>380</v>
      </c>
      <c r="G13" s="5" t="s">
        <v>381</v>
      </c>
      <c r="H13" s="5" t="s">
        <v>382</v>
      </c>
    </row>
    <row r="14" ht="26.5" customHeight="1" spans="1:8">
      <c r="A14" s="5"/>
      <c r="B14" s="5"/>
      <c r="C14" s="5"/>
      <c r="D14" s="5"/>
      <c r="E14" s="5"/>
      <c r="F14" s="10">
        <v>1040.52</v>
      </c>
      <c r="G14" s="10">
        <v>1040.52</v>
      </c>
      <c r="H14" s="11"/>
    </row>
    <row r="15" ht="26.5" customHeight="1" spans="1:8">
      <c r="A15" s="12" t="s">
        <v>383</v>
      </c>
      <c r="B15" s="13" t="s">
        <v>384</v>
      </c>
      <c r="C15" s="13"/>
      <c r="D15" s="13"/>
      <c r="E15" s="13"/>
      <c r="F15" s="13"/>
      <c r="G15" s="13"/>
      <c r="H15" s="13"/>
    </row>
    <row r="16" ht="26.5" customHeight="1" spans="1:8">
      <c r="A16" s="14" t="s">
        <v>385</v>
      </c>
      <c r="B16" s="14" t="s">
        <v>317</v>
      </c>
      <c r="C16" s="14" t="s">
        <v>318</v>
      </c>
      <c r="D16" s="14"/>
      <c r="E16" s="14" t="s">
        <v>319</v>
      </c>
      <c r="F16" s="14"/>
      <c r="G16" s="14" t="s">
        <v>386</v>
      </c>
      <c r="H16" s="14"/>
    </row>
    <row r="17" ht="26.5" customHeight="1" spans="1:8">
      <c r="A17" s="14"/>
      <c r="B17" s="14" t="s">
        <v>343</v>
      </c>
      <c r="C17" s="14" t="s">
        <v>348</v>
      </c>
      <c r="D17" s="14"/>
      <c r="E17" s="14" t="s">
        <v>387</v>
      </c>
      <c r="F17" s="14"/>
      <c r="G17" s="14" t="s">
        <v>388</v>
      </c>
      <c r="H17" s="14"/>
    </row>
    <row r="18" ht="26.5" customHeight="1" spans="1:8">
      <c r="A18" s="14"/>
      <c r="B18" s="14"/>
      <c r="C18" s="14"/>
      <c r="D18" s="14"/>
      <c r="E18" s="15" t="s">
        <v>389</v>
      </c>
      <c r="F18" s="16"/>
      <c r="G18" s="15" t="s">
        <v>390</v>
      </c>
      <c r="H18" s="16"/>
    </row>
    <row r="19" ht="26.5" customHeight="1" spans="1:8">
      <c r="A19" s="14"/>
      <c r="B19" s="14"/>
      <c r="C19" s="14"/>
      <c r="D19" s="14"/>
      <c r="E19" s="15" t="s">
        <v>391</v>
      </c>
      <c r="F19" s="16"/>
      <c r="G19" s="15" t="s">
        <v>392</v>
      </c>
      <c r="H19" s="16"/>
    </row>
    <row r="20" ht="26.5" customHeight="1" spans="1:8">
      <c r="A20" s="14"/>
      <c r="B20" s="14"/>
      <c r="C20" s="14"/>
      <c r="D20" s="14"/>
      <c r="E20" s="14" t="s">
        <v>393</v>
      </c>
      <c r="F20" s="14"/>
      <c r="G20" s="14" t="s">
        <v>394</v>
      </c>
      <c r="H20" s="14"/>
    </row>
    <row r="21" ht="26.5" customHeight="1" spans="1:8">
      <c r="A21" s="14"/>
      <c r="B21" s="14"/>
      <c r="C21" s="14" t="s">
        <v>352</v>
      </c>
      <c r="D21" s="14"/>
      <c r="E21" s="14" t="s">
        <v>395</v>
      </c>
      <c r="F21" s="14"/>
      <c r="G21" s="14" t="s">
        <v>396</v>
      </c>
      <c r="H21" s="14"/>
    </row>
    <row r="22" ht="26.5" customHeight="1" spans="1:8">
      <c r="A22" s="14"/>
      <c r="B22" s="14"/>
      <c r="C22" s="14"/>
      <c r="D22" s="14"/>
      <c r="E22" s="15" t="s">
        <v>397</v>
      </c>
      <c r="F22" s="16"/>
      <c r="G22" s="15" t="s">
        <v>396</v>
      </c>
      <c r="H22" s="16"/>
    </row>
    <row r="23" ht="26.5" customHeight="1" spans="1:8">
      <c r="A23" s="14"/>
      <c r="B23" s="14"/>
      <c r="C23" s="14"/>
      <c r="D23" s="14"/>
      <c r="E23" s="14" t="s">
        <v>398</v>
      </c>
      <c r="F23" s="14"/>
      <c r="G23" s="14" t="s">
        <v>396</v>
      </c>
      <c r="H23" s="14"/>
    </row>
    <row r="24" ht="26.5" customHeight="1" spans="1:8">
      <c r="A24" s="14"/>
      <c r="B24" s="14"/>
      <c r="C24" s="14" t="s">
        <v>344</v>
      </c>
      <c r="D24" s="14"/>
      <c r="E24" s="14" t="s">
        <v>399</v>
      </c>
      <c r="F24" s="14"/>
      <c r="G24" s="14" t="s">
        <v>396</v>
      </c>
      <c r="H24" s="14"/>
    </row>
    <row r="25" ht="26.5" customHeight="1" spans="1:8">
      <c r="A25" s="14"/>
      <c r="B25" s="14" t="s">
        <v>340</v>
      </c>
      <c r="C25" s="17" t="s">
        <v>400</v>
      </c>
      <c r="D25" s="18"/>
      <c r="E25" s="14" t="s">
        <v>401</v>
      </c>
      <c r="F25" s="14"/>
      <c r="G25" s="14" t="s">
        <v>402</v>
      </c>
      <c r="H25" s="14"/>
    </row>
    <row r="26" ht="26.5" customHeight="1" spans="1:8">
      <c r="A26" s="14"/>
      <c r="B26" s="14"/>
      <c r="C26" s="19"/>
      <c r="D26" s="20"/>
      <c r="E26" s="15" t="s">
        <v>403</v>
      </c>
      <c r="F26" s="16"/>
      <c r="G26" s="15" t="s">
        <v>404</v>
      </c>
      <c r="H26" s="16"/>
    </row>
    <row r="27" ht="26.5" customHeight="1" spans="1:8">
      <c r="A27" s="14"/>
      <c r="B27" s="14"/>
      <c r="C27" s="17" t="s">
        <v>355</v>
      </c>
      <c r="D27" s="18"/>
      <c r="E27" s="14" t="s">
        <v>405</v>
      </c>
      <c r="F27" s="14"/>
      <c r="G27" s="14" t="s">
        <v>396</v>
      </c>
      <c r="H27" s="14"/>
    </row>
    <row r="28" ht="26.5" customHeight="1" spans="1:8">
      <c r="A28" s="14"/>
      <c r="B28" s="14"/>
      <c r="C28" s="21"/>
      <c r="D28" s="22"/>
      <c r="E28" s="15" t="s">
        <v>406</v>
      </c>
      <c r="F28" s="16"/>
      <c r="G28" s="15" t="s">
        <v>407</v>
      </c>
      <c r="H28" s="16"/>
    </row>
    <row r="29" ht="26.5" customHeight="1" spans="1:8">
      <c r="A29" s="14"/>
      <c r="B29" s="14"/>
      <c r="C29" s="19"/>
      <c r="D29" s="20"/>
      <c r="E29" s="15" t="s">
        <v>408</v>
      </c>
      <c r="F29" s="16"/>
      <c r="G29" s="15" t="s">
        <v>409</v>
      </c>
      <c r="H29" s="16"/>
    </row>
    <row r="30" ht="26.5" customHeight="1" spans="1:8">
      <c r="A30" s="14"/>
      <c r="B30" s="14"/>
      <c r="C30" s="14" t="s">
        <v>410</v>
      </c>
      <c r="D30" s="14"/>
      <c r="E30" s="14" t="s">
        <v>411</v>
      </c>
      <c r="F30" s="14"/>
      <c r="G30" s="14" t="s">
        <v>407</v>
      </c>
      <c r="H30" s="14"/>
    </row>
    <row r="31" ht="26.5" customHeight="1" spans="1:8">
      <c r="A31" s="14"/>
      <c r="B31" s="14"/>
      <c r="C31" s="14" t="s">
        <v>341</v>
      </c>
      <c r="D31" s="14"/>
      <c r="E31" s="14" t="s">
        <v>342</v>
      </c>
      <c r="F31" s="14"/>
      <c r="G31" s="14" t="s">
        <v>396</v>
      </c>
      <c r="H31" s="14"/>
    </row>
    <row r="32" ht="26.5" customHeight="1" spans="1:8">
      <c r="A32" s="14"/>
      <c r="B32" s="23" t="s">
        <v>327</v>
      </c>
      <c r="C32" s="14" t="s">
        <v>328</v>
      </c>
      <c r="D32" s="14"/>
      <c r="E32" s="15" t="s">
        <v>412</v>
      </c>
      <c r="F32" s="16"/>
      <c r="G32" s="15" t="s">
        <v>409</v>
      </c>
      <c r="H32" s="16"/>
    </row>
    <row r="33" ht="26.5" customHeight="1" spans="1:8">
      <c r="A33" s="14"/>
      <c r="B33" s="24"/>
      <c r="C33" s="25" t="s">
        <v>327</v>
      </c>
      <c r="D33" s="25"/>
      <c r="E33" s="14" t="s">
        <v>413</v>
      </c>
      <c r="F33" s="14"/>
      <c r="G33" s="14" t="s">
        <v>409</v>
      </c>
      <c r="H33" s="14"/>
    </row>
    <row r="34" ht="45" customHeight="1" spans="1:8">
      <c r="A34" s="26" t="s">
        <v>357</v>
      </c>
      <c r="B34" s="26"/>
      <c r="C34" s="26"/>
      <c r="D34" s="26"/>
      <c r="E34" s="26"/>
      <c r="F34" s="26"/>
      <c r="G34" s="26"/>
      <c r="H34" s="26"/>
    </row>
    <row r="35" ht="16.35" customHeight="1" spans="1:2">
      <c r="A35" s="27"/>
      <c r="B35" s="27"/>
    </row>
    <row r="36" ht="16.35" customHeight="1" spans="1:1">
      <c r="A36" s="27"/>
    </row>
    <row r="37" ht="16.35" customHeight="1" spans="1:15">
      <c r="A37" s="27"/>
      <c r="O37" s="28"/>
    </row>
    <row r="38" ht="16.35" customHeight="1" spans="1:1">
      <c r="A38" s="27"/>
    </row>
    <row r="39" ht="16.35" customHeight="1" spans="1:8">
      <c r="A39" s="27"/>
      <c r="B39" s="27"/>
      <c r="C39" s="27"/>
      <c r="D39" s="27"/>
      <c r="E39" s="27"/>
      <c r="F39" s="27"/>
      <c r="G39" s="27"/>
      <c r="H39" s="27"/>
    </row>
    <row r="40" ht="16.35" customHeight="1" spans="1:8">
      <c r="A40" s="27"/>
      <c r="B40" s="27"/>
      <c r="C40" s="27"/>
      <c r="D40" s="27"/>
      <c r="E40" s="27"/>
      <c r="F40" s="27"/>
      <c r="G40" s="27"/>
      <c r="H40" s="27"/>
    </row>
    <row r="41" ht="16.35" customHeight="1" spans="1:8">
      <c r="A41" s="27"/>
      <c r="B41" s="27"/>
      <c r="C41" s="27"/>
      <c r="D41" s="27"/>
      <c r="E41" s="27"/>
      <c r="F41" s="27"/>
      <c r="G41" s="27"/>
      <c r="H41" s="27"/>
    </row>
    <row r="42" ht="16.35" customHeight="1" spans="1:8">
      <c r="A42" s="27"/>
      <c r="B42" s="27"/>
      <c r="C42" s="27"/>
      <c r="D42" s="27"/>
      <c r="E42" s="27"/>
      <c r="F42" s="27"/>
      <c r="G42" s="27"/>
      <c r="H42" s="27"/>
    </row>
  </sheetData>
  <mergeCells count="74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A34:H34"/>
    <mergeCell ref="A5:A14"/>
    <mergeCell ref="A16:A33"/>
    <mergeCell ref="B17:B24"/>
    <mergeCell ref="B25:B31"/>
    <mergeCell ref="B32:B33"/>
    <mergeCell ref="B13:E14"/>
    <mergeCell ref="C17:D20"/>
    <mergeCell ref="C25:D26"/>
    <mergeCell ref="C21:D23"/>
    <mergeCell ref="C27:D29"/>
  </mergeCells>
  <printOptions horizontalCentered="1"/>
  <pageMargins left="0.25" right="0.25" top="0.75" bottom="0.75" header="0.298611111111111" footer="0.298611111111111"/>
  <pageSetup paperSize="9" scale="8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D15" sqref="D15"/>
    </sheetView>
  </sheetViews>
  <sheetFormatPr defaultColWidth="10" defaultRowHeight="13.5" outlineLevelCol="5"/>
  <cols>
    <col min="1" max="1" width="1.53333333333333" style="63" customWidth="1"/>
    <col min="2" max="2" width="42.625" style="63" customWidth="1"/>
    <col min="3" max="3" width="16.625" style="63" customWidth="1"/>
    <col min="4" max="4" width="42.625" style="63" customWidth="1"/>
    <col min="5" max="5" width="16.625" style="63" customWidth="1"/>
    <col min="6" max="6" width="1.53333333333333" style="63" customWidth="1"/>
    <col min="7" max="11" width="9.76666666666667" style="63" customWidth="1"/>
    <col min="12" max="16384" width="10" style="63"/>
  </cols>
  <sheetData>
    <row r="1" s="122" customFormat="1" ht="25" customHeight="1" spans="1:6">
      <c r="A1" s="123"/>
      <c r="B1" s="2" t="s">
        <v>1</v>
      </c>
      <c r="D1" s="2"/>
      <c r="E1" s="2"/>
      <c r="F1" s="124" t="s">
        <v>2</v>
      </c>
    </row>
    <row r="2" ht="22.8" customHeight="1" spans="1:6">
      <c r="A2" s="111"/>
      <c r="B2" s="112" t="s">
        <v>3</v>
      </c>
      <c r="C2" s="112"/>
      <c r="D2" s="112"/>
      <c r="E2" s="112"/>
      <c r="F2" s="90"/>
    </row>
    <row r="3" ht="19.55" customHeight="1" spans="1:6">
      <c r="A3" s="111"/>
      <c r="B3" s="70" t="s">
        <v>4</v>
      </c>
      <c r="D3" s="65"/>
      <c r="E3" s="125" t="s">
        <v>5</v>
      </c>
      <c r="F3" s="90"/>
    </row>
    <row r="4" ht="26" customHeight="1" spans="1:6">
      <c r="A4" s="111"/>
      <c r="B4" s="47" t="s">
        <v>6</v>
      </c>
      <c r="C4" s="47"/>
      <c r="D4" s="47" t="s">
        <v>7</v>
      </c>
      <c r="E4" s="47"/>
      <c r="F4" s="90"/>
    </row>
    <row r="5" ht="26" customHeight="1" spans="1:6">
      <c r="A5" s="111"/>
      <c r="B5" s="47" t="s">
        <v>8</v>
      </c>
      <c r="C5" s="47" t="s">
        <v>9</v>
      </c>
      <c r="D5" s="47" t="s">
        <v>8</v>
      </c>
      <c r="E5" s="47" t="s">
        <v>9</v>
      </c>
      <c r="F5" s="90"/>
    </row>
    <row r="6" ht="26" customHeight="1" spans="1:6">
      <c r="A6" s="67"/>
      <c r="B6" s="51" t="s">
        <v>10</v>
      </c>
      <c r="C6" s="126">
        <v>1040.52</v>
      </c>
      <c r="D6" s="51" t="s">
        <v>11</v>
      </c>
      <c r="E6" s="52">
        <v>361.8</v>
      </c>
      <c r="F6" s="75"/>
    </row>
    <row r="7" ht="26" customHeight="1" spans="1:6">
      <c r="A7" s="67"/>
      <c r="B7" s="51" t="s">
        <v>12</v>
      </c>
      <c r="C7" s="52"/>
      <c r="D7" s="51" t="s">
        <v>13</v>
      </c>
      <c r="E7" s="52"/>
      <c r="F7" s="75"/>
    </row>
    <row r="8" ht="26" customHeight="1" spans="1:6">
      <c r="A8" s="67"/>
      <c r="B8" s="51" t="s">
        <v>14</v>
      </c>
      <c r="C8" s="52"/>
      <c r="D8" s="51" t="s">
        <v>15</v>
      </c>
      <c r="E8" s="52"/>
      <c r="F8" s="75"/>
    </row>
    <row r="9" ht="26" customHeight="1" spans="1:6">
      <c r="A9" s="67"/>
      <c r="B9" s="51" t="s">
        <v>16</v>
      </c>
      <c r="C9" s="52"/>
      <c r="D9" s="51" t="s">
        <v>17</v>
      </c>
      <c r="E9" s="52"/>
      <c r="F9" s="75"/>
    </row>
    <row r="10" ht="26" customHeight="1" spans="1:6">
      <c r="A10" s="67"/>
      <c r="B10" s="51" t="s">
        <v>18</v>
      </c>
      <c r="C10" s="52"/>
      <c r="D10" s="51" t="s">
        <v>19</v>
      </c>
      <c r="E10" s="52"/>
      <c r="F10" s="75"/>
    </row>
    <row r="11" ht="26" customHeight="1" spans="1:6">
      <c r="A11" s="67"/>
      <c r="B11" s="51" t="s">
        <v>20</v>
      </c>
      <c r="C11" s="52"/>
      <c r="D11" s="51" t="s">
        <v>21</v>
      </c>
      <c r="E11" s="52"/>
      <c r="F11" s="75"/>
    </row>
    <row r="12" ht="26" customHeight="1" spans="1:6">
      <c r="A12" s="67"/>
      <c r="B12" s="51" t="s">
        <v>22</v>
      </c>
      <c r="C12" s="52"/>
      <c r="D12" s="51" t="s">
        <v>23</v>
      </c>
      <c r="E12" s="52">
        <v>15.02</v>
      </c>
      <c r="F12" s="75"/>
    </row>
    <row r="13" ht="26" customHeight="1" spans="1:6">
      <c r="A13" s="67"/>
      <c r="B13" s="51" t="s">
        <v>22</v>
      </c>
      <c r="C13" s="52"/>
      <c r="D13" s="51" t="s">
        <v>24</v>
      </c>
      <c r="E13" s="52">
        <v>97.1</v>
      </c>
      <c r="F13" s="75"/>
    </row>
    <row r="14" ht="26" customHeight="1" spans="1:6">
      <c r="A14" s="67"/>
      <c r="B14" s="51" t="s">
        <v>22</v>
      </c>
      <c r="C14" s="52"/>
      <c r="D14" s="51" t="s">
        <v>25</v>
      </c>
      <c r="E14" s="52"/>
      <c r="F14" s="75"/>
    </row>
    <row r="15" ht="26" customHeight="1" spans="1:6">
      <c r="A15" s="67"/>
      <c r="B15" s="51" t="s">
        <v>22</v>
      </c>
      <c r="C15" s="52"/>
      <c r="D15" s="51" t="s">
        <v>26</v>
      </c>
      <c r="E15" s="52">
        <v>48.45</v>
      </c>
      <c r="F15" s="75"/>
    </row>
    <row r="16" ht="26" customHeight="1" spans="1:6">
      <c r="A16" s="67"/>
      <c r="B16" s="51" t="s">
        <v>22</v>
      </c>
      <c r="C16" s="52"/>
      <c r="D16" s="51" t="s">
        <v>27</v>
      </c>
      <c r="E16" s="52"/>
      <c r="F16" s="75"/>
    </row>
    <row r="17" ht="26" customHeight="1" spans="1:6">
      <c r="A17" s="67"/>
      <c r="B17" s="51" t="s">
        <v>22</v>
      </c>
      <c r="C17" s="52"/>
      <c r="D17" s="51" t="s">
        <v>28</v>
      </c>
      <c r="E17" s="52">
        <v>57.81</v>
      </c>
      <c r="F17" s="75"/>
    </row>
    <row r="18" ht="26" customHeight="1" spans="1:6">
      <c r="A18" s="67"/>
      <c r="B18" s="51" t="s">
        <v>22</v>
      </c>
      <c r="C18" s="52"/>
      <c r="D18" s="51" t="s">
        <v>29</v>
      </c>
      <c r="E18" s="52">
        <v>431.82</v>
      </c>
      <c r="F18" s="75"/>
    </row>
    <row r="19" ht="26" customHeight="1" spans="1:6">
      <c r="A19" s="67"/>
      <c r="B19" s="51" t="s">
        <v>22</v>
      </c>
      <c r="C19" s="52"/>
      <c r="D19" s="51" t="s">
        <v>30</v>
      </c>
      <c r="E19" s="52">
        <v>25.51</v>
      </c>
      <c r="F19" s="75"/>
    </row>
    <row r="20" ht="26" customHeight="1" spans="1:6">
      <c r="A20" s="67"/>
      <c r="B20" s="51" t="s">
        <v>22</v>
      </c>
      <c r="C20" s="52"/>
      <c r="D20" s="51" t="s">
        <v>31</v>
      </c>
      <c r="E20" s="52"/>
      <c r="F20" s="75"/>
    </row>
    <row r="21" ht="26" customHeight="1" spans="1:6">
      <c r="A21" s="67"/>
      <c r="B21" s="51" t="s">
        <v>22</v>
      </c>
      <c r="C21" s="52"/>
      <c r="D21" s="51" t="s">
        <v>32</v>
      </c>
      <c r="E21" s="52"/>
      <c r="F21" s="75"/>
    </row>
    <row r="22" ht="26" customHeight="1" spans="1:6">
      <c r="A22" s="67"/>
      <c r="B22" s="51" t="s">
        <v>22</v>
      </c>
      <c r="C22" s="52"/>
      <c r="D22" s="51" t="s">
        <v>33</v>
      </c>
      <c r="E22" s="52"/>
      <c r="F22" s="75"/>
    </row>
    <row r="23" ht="26" customHeight="1" spans="1:6">
      <c r="A23" s="67"/>
      <c r="B23" s="51" t="s">
        <v>22</v>
      </c>
      <c r="C23" s="52"/>
      <c r="D23" s="51" t="s">
        <v>34</v>
      </c>
      <c r="E23" s="52"/>
      <c r="F23" s="75"/>
    </row>
    <row r="24" ht="26" customHeight="1" spans="1:6">
      <c r="A24" s="67"/>
      <c r="B24" s="51" t="s">
        <v>22</v>
      </c>
      <c r="C24" s="52"/>
      <c r="D24" s="51" t="s">
        <v>35</v>
      </c>
      <c r="E24" s="52"/>
      <c r="F24" s="75"/>
    </row>
    <row r="25" ht="26" customHeight="1" spans="1:6">
      <c r="A25" s="67"/>
      <c r="B25" s="51" t="s">
        <v>22</v>
      </c>
      <c r="C25" s="52"/>
      <c r="D25" s="51" t="s">
        <v>36</v>
      </c>
      <c r="E25" s="52"/>
      <c r="F25" s="75"/>
    </row>
    <row r="26" ht="26" customHeight="1" spans="1:6">
      <c r="A26" s="67"/>
      <c r="B26" s="51" t="s">
        <v>22</v>
      </c>
      <c r="C26" s="52"/>
      <c r="D26" s="51" t="s">
        <v>37</v>
      </c>
      <c r="E26" s="52"/>
      <c r="F26" s="75"/>
    </row>
    <row r="27" ht="26" customHeight="1" spans="1:6">
      <c r="A27" s="67"/>
      <c r="B27" s="51" t="s">
        <v>22</v>
      </c>
      <c r="C27" s="52"/>
      <c r="D27" s="51" t="s">
        <v>38</v>
      </c>
      <c r="E27" s="52"/>
      <c r="F27" s="75"/>
    </row>
    <row r="28" ht="26" customHeight="1" spans="1:6">
      <c r="A28" s="67"/>
      <c r="B28" s="51" t="s">
        <v>22</v>
      </c>
      <c r="C28" s="52"/>
      <c r="D28" s="51" t="s">
        <v>39</v>
      </c>
      <c r="E28" s="52">
        <v>3</v>
      </c>
      <c r="F28" s="75"/>
    </row>
    <row r="29" ht="26" customHeight="1" spans="1:6">
      <c r="A29" s="67"/>
      <c r="B29" s="51" t="s">
        <v>22</v>
      </c>
      <c r="C29" s="52"/>
      <c r="D29" s="51" t="s">
        <v>40</v>
      </c>
      <c r="E29" s="52"/>
      <c r="F29" s="75"/>
    </row>
    <row r="30" ht="26" customHeight="1" spans="1:6">
      <c r="A30" s="67"/>
      <c r="B30" s="51" t="s">
        <v>22</v>
      </c>
      <c r="C30" s="52"/>
      <c r="D30" s="51" t="s">
        <v>41</v>
      </c>
      <c r="E30" s="52"/>
      <c r="F30" s="75"/>
    </row>
    <row r="31" ht="26" customHeight="1" spans="1:6">
      <c r="A31" s="67"/>
      <c r="B31" s="51" t="s">
        <v>22</v>
      </c>
      <c r="C31" s="52"/>
      <c r="D31" s="51" t="s">
        <v>42</v>
      </c>
      <c r="E31" s="52"/>
      <c r="F31" s="75"/>
    </row>
    <row r="32" ht="26" customHeight="1" spans="1:6">
      <c r="A32" s="67"/>
      <c r="B32" s="51" t="s">
        <v>22</v>
      </c>
      <c r="C32" s="52"/>
      <c r="D32" s="51" t="s">
        <v>43</v>
      </c>
      <c r="E32" s="52"/>
      <c r="F32" s="75"/>
    </row>
    <row r="33" ht="26" customHeight="1" spans="1:6">
      <c r="A33" s="67"/>
      <c r="B33" s="51" t="s">
        <v>22</v>
      </c>
      <c r="C33" s="52"/>
      <c r="D33" s="51" t="s">
        <v>44</v>
      </c>
      <c r="E33" s="52"/>
      <c r="F33" s="75"/>
    </row>
    <row r="34" ht="26" customHeight="1" spans="1:6">
      <c r="A34" s="67"/>
      <c r="B34" s="51" t="s">
        <v>22</v>
      </c>
      <c r="C34" s="52"/>
      <c r="D34" s="51" t="s">
        <v>45</v>
      </c>
      <c r="E34" s="52"/>
      <c r="F34" s="75"/>
    </row>
    <row r="35" ht="26" customHeight="1" spans="1:6">
      <c r="A35" s="67"/>
      <c r="B35" s="51" t="s">
        <v>22</v>
      </c>
      <c r="C35" s="52"/>
      <c r="D35" s="51" t="s">
        <v>46</v>
      </c>
      <c r="E35" s="52"/>
      <c r="F35" s="75"/>
    </row>
    <row r="36" ht="26" customHeight="1" spans="1:6">
      <c r="A36" s="76"/>
      <c r="B36" s="47" t="s">
        <v>47</v>
      </c>
      <c r="C36" s="50">
        <v>1040.52</v>
      </c>
      <c r="D36" s="47" t="s">
        <v>48</v>
      </c>
      <c r="E36" s="50">
        <v>1040.52</v>
      </c>
      <c r="F36" s="77"/>
    </row>
    <row r="37" ht="26" customHeight="1" spans="1:6">
      <c r="A37" s="67"/>
      <c r="B37" s="51" t="s">
        <v>49</v>
      </c>
      <c r="C37" s="52"/>
      <c r="D37" s="51" t="s">
        <v>50</v>
      </c>
      <c r="E37" s="52"/>
      <c r="F37" s="127"/>
    </row>
    <row r="38" ht="26" customHeight="1" spans="1:6">
      <c r="A38" s="128"/>
      <c r="B38" s="51" t="s">
        <v>51</v>
      </c>
      <c r="C38" s="52"/>
      <c r="D38" s="51" t="s">
        <v>52</v>
      </c>
      <c r="E38" s="52"/>
      <c r="F38" s="127"/>
    </row>
    <row r="39" ht="26" customHeight="1" spans="1:6">
      <c r="A39" s="128"/>
      <c r="B39" s="129"/>
      <c r="C39" s="129"/>
      <c r="D39" s="51" t="s">
        <v>53</v>
      </c>
      <c r="E39" s="52"/>
      <c r="F39" s="127"/>
    </row>
    <row r="40" ht="26" customHeight="1" spans="1:6">
      <c r="A40" s="130"/>
      <c r="B40" s="47" t="s">
        <v>54</v>
      </c>
      <c r="C40" s="50">
        <v>1040.52</v>
      </c>
      <c r="D40" s="47" t="s">
        <v>55</v>
      </c>
      <c r="E40" s="50">
        <v>1040.52</v>
      </c>
      <c r="F40" s="131"/>
    </row>
    <row r="41" ht="9.75" customHeight="1" spans="1:6">
      <c r="A41" s="115"/>
      <c r="B41" s="115"/>
      <c r="C41" s="132"/>
      <c r="D41" s="132"/>
      <c r="E41" s="115"/>
      <c r="F41" s="11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B9" sqref="B9:C9"/>
    </sheetView>
  </sheetViews>
  <sheetFormatPr defaultColWidth="10" defaultRowHeight="13.5"/>
  <cols>
    <col min="1" max="1" width="1.53333333333333" style="63" customWidth="1"/>
    <col min="2" max="2" width="16.825" style="63" customWidth="1"/>
    <col min="3" max="3" width="31.7833333333333" style="63" customWidth="1"/>
    <col min="4" max="14" width="13" style="63" customWidth="1"/>
    <col min="15" max="15" width="1.53333333333333" style="63" customWidth="1"/>
    <col min="16" max="16" width="9.76666666666667" style="63" customWidth="1"/>
    <col min="17" max="16384" width="10" style="63"/>
  </cols>
  <sheetData>
    <row r="1" ht="25" customHeight="1" spans="1:15">
      <c r="A1" s="64"/>
      <c r="B1" s="2" t="s">
        <v>56</v>
      </c>
      <c r="C1" s="65"/>
      <c r="D1" s="120"/>
      <c r="E1" s="120"/>
      <c r="F1" s="120"/>
      <c r="G1" s="65"/>
      <c r="H1" s="65"/>
      <c r="I1" s="65"/>
      <c r="L1" s="65"/>
      <c r="M1" s="65"/>
      <c r="N1" s="66" t="s">
        <v>57</v>
      </c>
      <c r="O1" s="67"/>
    </row>
    <row r="2" ht="22.8" customHeight="1" spans="1:15">
      <c r="A2" s="64"/>
      <c r="B2" s="68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7" t="s">
        <v>2</v>
      </c>
    </row>
    <row r="3" ht="19.55" customHeight="1" spans="1:15">
      <c r="A3" s="69"/>
      <c r="B3" s="70" t="s">
        <v>4</v>
      </c>
      <c r="C3" s="70"/>
      <c r="D3" s="69"/>
      <c r="E3" s="69"/>
      <c r="F3" s="102"/>
      <c r="G3" s="69"/>
      <c r="H3" s="102"/>
      <c r="I3" s="102"/>
      <c r="J3" s="102"/>
      <c r="K3" s="102"/>
      <c r="L3" s="102"/>
      <c r="M3" s="102"/>
      <c r="N3" s="71" t="s">
        <v>5</v>
      </c>
      <c r="O3" s="72"/>
    </row>
    <row r="4" ht="24.4" customHeight="1" spans="1:15">
      <c r="A4" s="73"/>
      <c r="B4" s="62" t="s">
        <v>8</v>
      </c>
      <c r="C4" s="62"/>
      <c r="D4" s="62" t="s">
        <v>59</v>
      </c>
      <c r="E4" s="62" t="s">
        <v>60</v>
      </c>
      <c r="F4" s="62" t="s">
        <v>61</v>
      </c>
      <c r="G4" s="62" t="s">
        <v>62</v>
      </c>
      <c r="H4" s="62" t="s">
        <v>63</v>
      </c>
      <c r="I4" s="62" t="s">
        <v>64</v>
      </c>
      <c r="J4" s="62" t="s">
        <v>65</v>
      </c>
      <c r="K4" s="62" t="s">
        <v>66</v>
      </c>
      <c r="L4" s="62" t="s">
        <v>67</v>
      </c>
      <c r="M4" s="62" t="s">
        <v>68</v>
      </c>
      <c r="N4" s="62" t="s">
        <v>69</v>
      </c>
      <c r="O4" s="75"/>
    </row>
    <row r="5" ht="24.4" customHeight="1" spans="1:15">
      <c r="A5" s="73"/>
      <c r="B5" s="62" t="s">
        <v>70</v>
      </c>
      <c r="C5" s="62" t="s">
        <v>71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75"/>
    </row>
    <row r="6" ht="24.4" customHeight="1" spans="1:15">
      <c r="A6" s="7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75"/>
    </row>
    <row r="7" ht="27" customHeight="1" spans="1:15">
      <c r="A7" s="76"/>
      <c r="B7" s="47"/>
      <c r="C7" s="47" t="s">
        <v>72</v>
      </c>
      <c r="D7" s="50">
        <v>1040.52</v>
      </c>
      <c r="E7" s="50"/>
      <c r="F7" s="50">
        <v>1040.52</v>
      </c>
      <c r="G7" s="50"/>
      <c r="H7" s="50"/>
      <c r="I7" s="50"/>
      <c r="J7" s="50"/>
      <c r="K7" s="50"/>
      <c r="L7" s="50"/>
      <c r="M7" s="50"/>
      <c r="N7" s="50"/>
      <c r="O7" s="77"/>
    </row>
    <row r="8" ht="27" customHeight="1" spans="1:15">
      <c r="A8" s="76"/>
      <c r="B8" s="47"/>
      <c r="C8" s="47" t="s">
        <v>22</v>
      </c>
      <c r="D8" s="52">
        <v>1040.52</v>
      </c>
      <c r="E8" s="52"/>
      <c r="F8" s="52">
        <v>1040.52</v>
      </c>
      <c r="G8" s="50"/>
      <c r="H8" s="50"/>
      <c r="I8" s="50"/>
      <c r="J8" s="50"/>
      <c r="K8" s="50"/>
      <c r="L8" s="50"/>
      <c r="M8" s="50"/>
      <c r="N8" s="50"/>
      <c r="O8" s="77"/>
    </row>
    <row r="9" ht="27" customHeight="1" spans="1:15">
      <c r="A9" s="76"/>
      <c r="B9" s="51" t="s">
        <v>73</v>
      </c>
      <c r="C9" s="51" t="s">
        <v>74</v>
      </c>
      <c r="D9" s="52">
        <v>1040.52</v>
      </c>
      <c r="E9" s="52"/>
      <c r="F9" s="52">
        <v>1040.52</v>
      </c>
      <c r="G9" s="50"/>
      <c r="H9" s="50"/>
      <c r="I9" s="50"/>
      <c r="J9" s="50"/>
      <c r="K9" s="50"/>
      <c r="L9" s="50"/>
      <c r="M9" s="50"/>
      <c r="N9" s="50"/>
      <c r="O9" s="77"/>
    </row>
    <row r="10" ht="27" customHeight="1" spans="1:15">
      <c r="A10" s="76"/>
      <c r="B10" s="47"/>
      <c r="C10" s="47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77"/>
    </row>
    <row r="11" ht="27" customHeight="1" spans="1:15">
      <c r="A11" s="76"/>
      <c r="B11" s="47"/>
      <c r="C11" s="4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77"/>
    </row>
    <row r="12" ht="27" customHeight="1" spans="1:15">
      <c r="A12" s="76"/>
      <c r="B12" s="47"/>
      <c r="C12" s="47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77"/>
    </row>
    <row r="13" ht="27" customHeight="1" spans="1:15">
      <c r="A13" s="76"/>
      <c r="B13" s="47"/>
      <c r="C13" s="4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77"/>
    </row>
    <row r="14" ht="27" customHeight="1" spans="1:15">
      <c r="A14" s="76"/>
      <c r="B14" s="47"/>
      <c r="C14" s="4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77"/>
    </row>
    <row r="15" ht="27" customHeight="1" spans="1:15">
      <c r="A15" s="76"/>
      <c r="B15" s="47"/>
      <c r="C15" s="4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77"/>
    </row>
    <row r="16" ht="27" customHeight="1" spans="1:15">
      <c r="A16" s="76"/>
      <c r="B16" s="47"/>
      <c r="C16" s="47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77"/>
    </row>
    <row r="17" ht="27" customHeight="1" spans="1:15">
      <c r="A17" s="76"/>
      <c r="B17" s="47"/>
      <c r="C17" s="47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77"/>
    </row>
    <row r="18" ht="27" customHeight="1" spans="1:15">
      <c r="A18" s="76"/>
      <c r="B18" s="47"/>
      <c r="C18" s="47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77"/>
    </row>
    <row r="19" ht="27" customHeight="1" spans="1:15">
      <c r="A19" s="76"/>
      <c r="B19" s="47"/>
      <c r="C19" s="4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77"/>
    </row>
    <row r="20" ht="27" customHeight="1" spans="1:15">
      <c r="A20" s="76"/>
      <c r="B20" s="47"/>
      <c r="C20" s="4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77"/>
    </row>
    <row r="21" ht="27" customHeight="1" spans="1:15">
      <c r="A21" s="73"/>
      <c r="B21" s="51"/>
      <c r="C21" s="51" t="s">
        <v>22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74"/>
    </row>
    <row r="22" ht="27" customHeight="1" spans="1:15">
      <c r="A22" s="73"/>
      <c r="B22" s="51"/>
      <c r="C22" s="51" t="s">
        <v>22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74"/>
    </row>
    <row r="23" ht="9.75" customHeight="1" spans="1:1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/>
      <c r="O23" s="8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workbookViewId="0">
      <pane ySplit="6" topLeftCell="A7" activePane="bottomLeft" state="frozen"/>
      <selection/>
      <selection pane="bottomLeft" activeCell="F30" sqref="F30"/>
    </sheetView>
  </sheetViews>
  <sheetFormatPr defaultColWidth="10" defaultRowHeight="13.5"/>
  <cols>
    <col min="1" max="1" width="1.53333333333333" style="63" customWidth="1"/>
    <col min="2" max="4" width="6.15833333333333" style="63" customWidth="1"/>
    <col min="5" max="5" width="14.275" style="63" customWidth="1"/>
    <col min="6" max="6" width="36.275" style="63" customWidth="1"/>
    <col min="7" max="10" width="16.4166666666667" style="63" customWidth="1"/>
    <col min="11" max="11" width="22.9333333333333" style="63" customWidth="1"/>
    <col min="12" max="12" width="1.53333333333333" style="63" customWidth="1"/>
    <col min="13" max="14" width="9.76666666666667" style="63" customWidth="1"/>
    <col min="15" max="16384" width="10" style="63"/>
  </cols>
  <sheetData>
    <row r="1" ht="25" customHeight="1" spans="1:12">
      <c r="A1" s="64"/>
      <c r="B1" s="2" t="s">
        <v>75</v>
      </c>
      <c r="C1" s="2"/>
      <c r="D1" s="2"/>
      <c r="E1" s="65"/>
      <c r="F1" s="65"/>
      <c r="G1" s="120"/>
      <c r="H1" s="120"/>
      <c r="I1" s="120"/>
      <c r="J1" s="120"/>
      <c r="K1" s="66" t="s">
        <v>76</v>
      </c>
      <c r="L1" s="67"/>
    </row>
    <row r="2" ht="22.8" customHeight="1" spans="1:12">
      <c r="A2" s="64"/>
      <c r="B2" s="68" t="s">
        <v>77</v>
      </c>
      <c r="C2" s="68"/>
      <c r="D2" s="68"/>
      <c r="E2" s="68"/>
      <c r="F2" s="68"/>
      <c r="G2" s="68"/>
      <c r="H2" s="68"/>
      <c r="I2" s="68"/>
      <c r="J2" s="68"/>
      <c r="K2" s="68"/>
      <c r="L2" s="67" t="s">
        <v>2</v>
      </c>
    </row>
    <row r="3" ht="19.55" customHeight="1" spans="1:12">
      <c r="A3" s="69"/>
      <c r="B3" s="70" t="s">
        <v>4</v>
      </c>
      <c r="C3" s="70"/>
      <c r="D3" s="70"/>
      <c r="E3" s="70"/>
      <c r="F3" s="70"/>
      <c r="G3" s="69"/>
      <c r="H3" s="69"/>
      <c r="I3" s="102"/>
      <c r="J3" s="102"/>
      <c r="K3" s="71" t="s">
        <v>5</v>
      </c>
      <c r="L3" s="72"/>
    </row>
    <row r="4" ht="24.4" customHeight="1" spans="1:12">
      <c r="A4" s="67"/>
      <c r="B4" s="47" t="s">
        <v>8</v>
      </c>
      <c r="C4" s="47"/>
      <c r="D4" s="47"/>
      <c r="E4" s="47"/>
      <c r="F4" s="47"/>
      <c r="G4" s="47" t="s">
        <v>59</v>
      </c>
      <c r="H4" s="47" t="s">
        <v>78</v>
      </c>
      <c r="I4" s="47" t="s">
        <v>79</v>
      </c>
      <c r="J4" s="47" t="s">
        <v>80</v>
      </c>
      <c r="K4" s="47" t="s">
        <v>81</v>
      </c>
      <c r="L4" s="74"/>
    </row>
    <row r="5" ht="24.4" customHeight="1" spans="1:12">
      <c r="A5" s="73"/>
      <c r="B5" s="47" t="s">
        <v>82</v>
      </c>
      <c r="C5" s="47"/>
      <c r="D5" s="47"/>
      <c r="E5" s="47" t="s">
        <v>70</v>
      </c>
      <c r="F5" s="47" t="s">
        <v>71</v>
      </c>
      <c r="G5" s="47"/>
      <c r="H5" s="47"/>
      <c r="I5" s="47"/>
      <c r="J5" s="47"/>
      <c r="K5" s="47"/>
      <c r="L5" s="74"/>
    </row>
    <row r="6" ht="24.4" customHeight="1" spans="1:12">
      <c r="A6" s="73"/>
      <c r="B6" s="47" t="s">
        <v>83</v>
      </c>
      <c r="C6" s="47" t="s">
        <v>84</v>
      </c>
      <c r="D6" s="47" t="s">
        <v>85</v>
      </c>
      <c r="E6" s="47"/>
      <c r="F6" s="47"/>
      <c r="G6" s="47"/>
      <c r="H6" s="47"/>
      <c r="I6" s="47"/>
      <c r="J6" s="47"/>
      <c r="K6" s="47"/>
      <c r="L6" s="75"/>
    </row>
    <row r="7" ht="27" customHeight="1" spans="1:12">
      <c r="A7" s="76"/>
      <c r="B7" s="47"/>
      <c r="C7" s="47"/>
      <c r="D7" s="47"/>
      <c r="E7" s="47"/>
      <c r="F7" s="47" t="s">
        <v>72</v>
      </c>
      <c r="G7" s="50">
        <v>1040.52</v>
      </c>
      <c r="H7" s="50">
        <v>995.52</v>
      </c>
      <c r="I7" s="50">
        <v>45</v>
      </c>
      <c r="J7" s="103"/>
      <c r="K7" s="103"/>
      <c r="L7" s="77"/>
    </row>
    <row r="8" ht="27" customHeight="1" spans="1:12">
      <c r="A8" s="76"/>
      <c r="B8" s="51"/>
      <c r="C8" s="51"/>
      <c r="D8" s="51"/>
      <c r="E8" s="51"/>
      <c r="F8" s="51" t="s">
        <v>22</v>
      </c>
      <c r="G8" s="52">
        <v>1040.52</v>
      </c>
      <c r="H8" s="52">
        <v>995.52</v>
      </c>
      <c r="I8" s="52">
        <v>45</v>
      </c>
      <c r="J8" s="103"/>
      <c r="K8" s="103"/>
      <c r="L8" s="77"/>
    </row>
    <row r="9" ht="27" customHeight="1" spans="1:12">
      <c r="A9" s="76"/>
      <c r="B9" s="51"/>
      <c r="C9" s="51"/>
      <c r="D9" s="51"/>
      <c r="E9" s="51"/>
      <c r="F9" s="51" t="s">
        <v>74</v>
      </c>
      <c r="G9" s="52">
        <v>1040.52</v>
      </c>
      <c r="H9" s="52">
        <v>995.52</v>
      </c>
      <c r="I9" s="52">
        <v>45</v>
      </c>
      <c r="J9" s="103"/>
      <c r="K9" s="103"/>
      <c r="L9" s="77"/>
    </row>
    <row r="10" ht="27" customHeight="1" spans="1:12">
      <c r="A10" s="76"/>
      <c r="B10" s="51" t="s">
        <v>86</v>
      </c>
      <c r="C10" s="51" t="s">
        <v>87</v>
      </c>
      <c r="D10" s="51" t="s">
        <v>88</v>
      </c>
      <c r="E10" s="51" t="s">
        <v>73</v>
      </c>
      <c r="F10" s="51" t="s">
        <v>89</v>
      </c>
      <c r="G10" s="52">
        <v>13</v>
      </c>
      <c r="H10" s="52">
        <v>13</v>
      </c>
      <c r="I10" s="52"/>
      <c r="J10" s="103"/>
      <c r="K10" s="103"/>
      <c r="L10" s="77"/>
    </row>
    <row r="11" ht="27" customHeight="1" spans="1:12">
      <c r="A11" s="76"/>
      <c r="B11" s="51" t="s">
        <v>90</v>
      </c>
      <c r="C11" s="51" t="s">
        <v>91</v>
      </c>
      <c r="D11" s="51" t="s">
        <v>91</v>
      </c>
      <c r="E11" s="51" t="s">
        <v>73</v>
      </c>
      <c r="F11" s="51" t="s">
        <v>92</v>
      </c>
      <c r="G11" s="52">
        <v>24.51</v>
      </c>
      <c r="H11" s="52">
        <v>24.51</v>
      </c>
      <c r="I11" s="52"/>
      <c r="J11" s="103"/>
      <c r="K11" s="103"/>
      <c r="L11" s="77"/>
    </row>
    <row r="12" ht="27" customHeight="1" spans="1:12">
      <c r="A12" s="76"/>
      <c r="B12" s="51" t="s">
        <v>86</v>
      </c>
      <c r="C12" s="51" t="s">
        <v>91</v>
      </c>
      <c r="D12" s="51" t="s">
        <v>91</v>
      </c>
      <c r="E12" s="51" t="s">
        <v>73</v>
      </c>
      <c r="F12" s="51" t="s">
        <v>93</v>
      </c>
      <c r="G12" s="52">
        <v>44.81</v>
      </c>
      <c r="H12" s="52">
        <v>44.81</v>
      </c>
      <c r="I12" s="52"/>
      <c r="J12" s="103"/>
      <c r="K12" s="103"/>
      <c r="L12" s="77"/>
    </row>
    <row r="13" ht="27" customHeight="1" spans="1:12">
      <c r="A13" s="76"/>
      <c r="B13" s="51" t="s">
        <v>94</v>
      </c>
      <c r="C13" s="51" t="s">
        <v>88</v>
      </c>
      <c r="D13" s="51" t="s">
        <v>95</v>
      </c>
      <c r="E13" s="51" t="s">
        <v>73</v>
      </c>
      <c r="F13" s="51" t="s">
        <v>96</v>
      </c>
      <c r="G13" s="52">
        <v>102.69</v>
      </c>
      <c r="H13" s="52">
        <v>102.69</v>
      </c>
      <c r="I13" s="52"/>
      <c r="J13" s="103"/>
      <c r="K13" s="103"/>
      <c r="L13" s="77"/>
    </row>
    <row r="14" ht="27" customHeight="1" spans="1:12">
      <c r="A14" s="76"/>
      <c r="B14" s="51" t="s">
        <v>97</v>
      </c>
      <c r="C14" s="51" t="s">
        <v>98</v>
      </c>
      <c r="D14" s="51" t="s">
        <v>99</v>
      </c>
      <c r="E14" s="51" t="s">
        <v>73</v>
      </c>
      <c r="F14" s="51" t="s">
        <v>96</v>
      </c>
      <c r="G14" s="52">
        <v>15.75</v>
      </c>
      <c r="H14" s="52">
        <v>15.75</v>
      </c>
      <c r="I14" s="52"/>
      <c r="J14" s="103"/>
      <c r="K14" s="103"/>
      <c r="L14" s="77"/>
    </row>
    <row r="15" ht="27" customHeight="1" spans="1:12">
      <c r="A15" s="76"/>
      <c r="B15" s="51" t="s">
        <v>97</v>
      </c>
      <c r="C15" s="51" t="s">
        <v>100</v>
      </c>
      <c r="D15" s="51" t="s">
        <v>99</v>
      </c>
      <c r="E15" s="51" t="s">
        <v>73</v>
      </c>
      <c r="F15" s="51" t="s">
        <v>96</v>
      </c>
      <c r="G15" s="52">
        <v>8.42</v>
      </c>
      <c r="H15" s="52">
        <v>8.42</v>
      </c>
      <c r="I15" s="52"/>
      <c r="J15" s="103"/>
      <c r="K15" s="103"/>
      <c r="L15" s="77"/>
    </row>
    <row r="16" ht="27" customHeight="1" spans="1:12">
      <c r="A16" s="76"/>
      <c r="B16" s="51" t="s">
        <v>101</v>
      </c>
      <c r="C16" s="51" t="s">
        <v>88</v>
      </c>
      <c r="D16" s="51" t="s">
        <v>91</v>
      </c>
      <c r="E16" s="51" t="s">
        <v>73</v>
      </c>
      <c r="F16" s="51" t="s">
        <v>102</v>
      </c>
      <c r="G16" s="52">
        <v>15.02</v>
      </c>
      <c r="H16" s="52">
        <v>15.02</v>
      </c>
      <c r="I16" s="52"/>
      <c r="J16" s="103"/>
      <c r="K16" s="103"/>
      <c r="L16" s="77"/>
    </row>
    <row r="17" ht="27" customHeight="1" spans="1:12">
      <c r="A17" s="76"/>
      <c r="B17" s="51" t="s">
        <v>103</v>
      </c>
      <c r="C17" s="51" t="s">
        <v>88</v>
      </c>
      <c r="D17" s="51" t="s">
        <v>104</v>
      </c>
      <c r="E17" s="51" t="s">
        <v>73</v>
      </c>
      <c r="F17" s="51" t="s">
        <v>105</v>
      </c>
      <c r="G17" s="52">
        <v>3</v>
      </c>
      <c r="H17" s="52">
        <v>3</v>
      </c>
      <c r="I17" s="52"/>
      <c r="J17" s="103"/>
      <c r="K17" s="103"/>
      <c r="L17" s="77"/>
    </row>
    <row r="18" ht="27" customHeight="1" spans="1:12">
      <c r="A18" s="76"/>
      <c r="B18" s="51" t="s">
        <v>97</v>
      </c>
      <c r="C18" s="51" t="s">
        <v>98</v>
      </c>
      <c r="D18" s="51" t="s">
        <v>88</v>
      </c>
      <c r="E18" s="51" t="s">
        <v>73</v>
      </c>
      <c r="F18" s="51" t="s">
        <v>106</v>
      </c>
      <c r="G18" s="52">
        <v>290.61</v>
      </c>
      <c r="H18" s="52">
        <v>290.61</v>
      </c>
      <c r="I18" s="52"/>
      <c r="J18" s="103"/>
      <c r="K18" s="103"/>
      <c r="L18" s="77"/>
    </row>
    <row r="19" ht="27" customHeight="1" spans="1:12">
      <c r="A19" s="76"/>
      <c r="B19" s="51" t="s">
        <v>97</v>
      </c>
      <c r="C19" s="51" t="s">
        <v>104</v>
      </c>
      <c r="D19" s="51" t="s">
        <v>99</v>
      </c>
      <c r="E19" s="51" t="s">
        <v>73</v>
      </c>
      <c r="F19" s="51" t="s">
        <v>96</v>
      </c>
      <c r="G19" s="52">
        <v>17.92</v>
      </c>
      <c r="H19" s="52">
        <v>17.92</v>
      </c>
      <c r="I19" s="52"/>
      <c r="J19" s="103"/>
      <c r="K19" s="103"/>
      <c r="L19" s="77"/>
    </row>
    <row r="20" ht="27" customHeight="1" spans="1:12">
      <c r="A20" s="73"/>
      <c r="B20" s="51" t="s">
        <v>94</v>
      </c>
      <c r="C20" s="51" t="s">
        <v>107</v>
      </c>
      <c r="D20" s="51" t="s">
        <v>95</v>
      </c>
      <c r="E20" s="51" t="s">
        <v>73</v>
      </c>
      <c r="F20" s="51" t="s">
        <v>108</v>
      </c>
      <c r="G20" s="52">
        <v>35.09</v>
      </c>
      <c r="H20" s="52">
        <v>35.09</v>
      </c>
      <c r="I20" s="52"/>
      <c r="J20" s="103"/>
      <c r="K20" s="103"/>
      <c r="L20" s="74"/>
    </row>
    <row r="21" ht="27" customHeight="1" spans="1:12">
      <c r="A21" s="73"/>
      <c r="B21" s="51" t="s">
        <v>94</v>
      </c>
      <c r="C21" s="51" t="s">
        <v>98</v>
      </c>
      <c r="D21" s="51" t="s">
        <v>91</v>
      </c>
      <c r="E21" s="51" t="s">
        <v>73</v>
      </c>
      <c r="F21" s="51" t="s">
        <v>109</v>
      </c>
      <c r="G21" s="52">
        <v>15.28</v>
      </c>
      <c r="H21" s="52">
        <v>15.28</v>
      </c>
      <c r="I21" s="52"/>
      <c r="J21" s="103"/>
      <c r="K21" s="103"/>
      <c r="L21" s="74"/>
    </row>
    <row r="22" ht="27" customHeight="1" spans="1:12">
      <c r="A22" s="73"/>
      <c r="B22" s="51" t="s">
        <v>110</v>
      </c>
      <c r="C22" s="51" t="s">
        <v>111</v>
      </c>
      <c r="D22" s="51" t="s">
        <v>107</v>
      </c>
      <c r="E22" s="51" t="s">
        <v>73</v>
      </c>
      <c r="F22" s="51" t="s">
        <v>112</v>
      </c>
      <c r="G22" s="52">
        <v>24.43</v>
      </c>
      <c r="H22" s="52">
        <v>24.43</v>
      </c>
      <c r="I22" s="52"/>
      <c r="J22" s="103"/>
      <c r="K22" s="103"/>
      <c r="L22" s="75"/>
    </row>
    <row r="23" ht="27" customHeight="1" spans="1:12">
      <c r="A23" s="86"/>
      <c r="B23" s="36" t="s">
        <v>94</v>
      </c>
      <c r="C23" s="36" t="s">
        <v>113</v>
      </c>
      <c r="D23" s="36" t="s">
        <v>113</v>
      </c>
      <c r="E23" s="36" t="s">
        <v>73</v>
      </c>
      <c r="F23" s="51" t="s">
        <v>114</v>
      </c>
      <c r="G23" s="52">
        <v>45</v>
      </c>
      <c r="H23" s="52"/>
      <c r="I23" s="52">
        <v>45</v>
      </c>
      <c r="J23" s="35"/>
      <c r="K23" s="35"/>
      <c r="L23" s="94"/>
    </row>
    <row r="24" ht="27" customHeight="1" spans="2:11">
      <c r="B24" s="88" t="s">
        <v>97</v>
      </c>
      <c r="C24" s="88" t="s">
        <v>111</v>
      </c>
      <c r="D24" s="88" t="s">
        <v>88</v>
      </c>
      <c r="E24" s="88" t="s">
        <v>73</v>
      </c>
      <c r="F24" s="88" t="s">
        <v>106</v>
      </c>
      <c r="G24" s="89">
        <v>29.1</v>
      </c>
      <c r="H24" s="89">
        <v>29.1</v>
      </c>
      <c r="I24" s="89"/>
      <c r="J24" s="121"/>
      <c r="K24" s="121"/>
    </row>
    <row r="25" ht="27" customHeight="1" spans="2:11">
      <c r="B25" s="88" t="s">
        <v>115</v>
      </c>
      <c r="C25" s="88" t="s">
        <v>88</v>
      </c>
      <c r="D25" s="88" t="s">
        <v>116</v>
      </c>
      <c r="E25" s="88" t="s">
        <v>73</v>
      </c>
      <c r="F25" s="88" t="s">
        <v>117</v>
      </c>
      <c r="G25" s="89">
        <v>18.8</v>
      </c>
      <c r="H25" s="89">
        <v>18.8</v>
      </c>
      <c r="I25" s="89"/>
      <c r="J25" s="121"/>
      <c r="K25" s="121"/>
    </row>
    <row r="26" ht="27" customHeight="1" spans="2:11">
      <c r="B26" s="88" t="s">
        <v>94</v>
      </c>
      <c r="C26" s="88" t="s">
        <v>113</v>
      </c>
      <c r="D26" s="88" t="s">
        <v>87</v>
      </c>
      <c r="E26" s="88" t="s">
        <v>73</v>
      </c>
      <c r="F26" s="88" t="s">
        <v>118</v>
      </c>
      <c r="G26" s="89">
        <v>230.76</v>
      </c>
      <c r="H26" s="89">
        <v>230.76</v>
      </c>
      <c r="I26" s="89"/>
      <c r="J26" s="121"/>
      <c r="K26" s="121"/>
    </row>
    <row r="27" ht="27" customHeight="1" spans="2:11">
      <c r="B27" s="88" t="s">
        <v>115</v>
      </c>
      <c r="C27" s="88" t="s">
        <v>91</v>
      </c>
      <c r="D27" s="88" t="s">
        <v>91</v>
      </c>
      <c r="E27" s="88" t="s">
        <v>73</v>
      </c>
      <c r="F27" s="88" t="s">
        <v>119</v>
      </c>
      <c r="G27" s="89">
        <v>3.02</v>
      </c>
      <c r="H27" s="89">
        <v>3.02</v>
      </c>
      <c r="I27" s="89"/>
      <c r="J27" s="121"/>
      <c r="K27" s="121"/>
    </row>
    <row r="28" ht="27" customHeight="1" spans="2:11">
      <c r="B28" s="88" t="s">
        <v>110</v>
      </c>
      <c r="C28" s="88" t="s">
        <v>111</v>
      </c>
      <c r="D28" s="88" t="s">
        <v>88</v>
      </c>
      <c r="E28" s="88" t="s">
        <v>73</v>
      </c>
      <c r="F28" s="88" t="s">
        <v>120</v>
      </c>
      <c r="G28" s="89">
        <v>19.89</v>
      </c>
      <c r="H28" s="89">
        <v>19.89</v>
      </c>
      <c r="I28" s="89"/>
      <c r="J28" s="121"/>
      <c r="K28" s="121"/>
    </row>
    <row r="29" ht="27" customHeight="1" spans="2:11">
      <c r="B29" s="88" t="s">
        <v>115</v>
      </c>
      <c r="C29" s="88" t="s">
        <v>87</v>
      </c>
      <c r="D29" s="88" t="s">
        <v>87</v>
      </c>
      <c r="E29" s="88" t="s">
        <v>73</v>
      </c>
      <c r="F29" s="88" t="s">
        <v>121</v>
      </c>
      <c r="G29" s="89">
        <v>75.27</v>
      </c>
      <c r="H29" s="89">
        <v>75.27</v>
      </c>
      <c r="I29" s="89"/>
      <c r="J29" s="121"/>
      <c r="K29" s="121"/>
    </row>
    <row r="30" ht="27" customHeight="1" spans="2:11">
      <c r="B30" s="88" t="s">
        <v>110</v>
      </c>
      <c r="C30" s="88" t="s">
        <v>111</v>
      </c>
      <c r="D30" s="88" t="s">
        <v>98</v>
      </c>
      <c r="E30" s="88" t="s">
        <v>73</v>
      </c>
      <c r="F30" s="88" t="s">
        <v>122</v>
      </c>
      <c r="G30" s="89">
        <v>4.14</v>
      </c>
      <c r="H30" s="89">
        <v>4.14</v>
      </c>
      <c r="I30" s="89"/>
      <c r="J30" s="121"/>
      <c r="K30" s="121"/>
    </row>
    <row r="31" ht="27" customHeight="1" spans="2:11">
      <c r="B31" s="88" t="s">
        <v>90</v>
      </c>
      <c r="C31" s="88" t="s">
        <v>88</v>
      </c>
      <c r="D31" s="88" t="s">
        <v>104</v>
      </c>
      <c r="E31" s="88" t="s">
        <v>73</v>
      </c>
      <c r="F31" s="88" t="s">
        <v>123</v>
      </c>
      <c r="G31" s="89">
        <v>1</v>
      </c>
      <c r="H31" s="89">
        <v>1</v>
      </c>
      <c r="I31" s="89"/>
      <c r="J31" s="121"/>
      <c r="K31" s="121"/>
    </row>
    <row r="32" ht="27" customHeight="1" spans="2:11">
      <c r="B32" s="88" t="s">
        <v>94</v>
      </c>
      <c r="C32" s="88" t="s">
        <v>87</v>
      </c>
      <c r="D32" s="88" t="s">
        <v>91</v>
      </c>
      <c r="E32" s="88" t="s">
        <v>73</v>
      </c>
      <c r="F32" s="88" t="s">
        <v>124</v>
      </c>
      <c r="G32" s="89">
        <v>3</v>
      </c>
      <c r="H32" s="89">
        <v>3</v>
      </c>
      <c r="I32" s="89"/>
      <c r="J32" s="121"/>
      <c r="K32" s="12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6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style="63" customWidth="1"/>
    <col min="2" max="2" width="29.625" style="63" customWidth="1"/>
    <col min="3" max="3" width="11.625" style="63" customWidth="1"/>
    <col min="4" max="4" width="29.625" style="63" customWidth="1"/>
    <col min="5" max="5" width="11.625" style="63" customWidth="1"/>
    <col min="6" max="6" width="13.125" style="63" customWidth="1"/>
    <col min="7" max="8" width="11.2583333333333" style="63" customWidth="1"/>
    <col min="9" max="9" width="1.53333333333333" style="63" customWidth="1"/>
    <col min="10" max="12" width="9.76666666666667" style="63" customWidth="1"/>
    <col min="13" max="16384" width="10" style="63"/>
  </cols>
  <sheetData>
    <row r="1" ht="25" customHeight="1" spans="1:9">
      <c r="A1" s="108"/>
      <c r="B1" s="2" t="s">
        <v>125</v>
      </c>
      <c r="C1" s="109"/>
      <c r="D1" s="109"/>
      <c r="H1" s="110" t="s">
        <v>126</v>
      </c>
      <c r="I1" s="90" t="s">
        <v>2</v>
      </c>
    </row>
    <row r="2" ht="22.8" customHeight="1" spans="1:9">
      <c r="A2" s="111"/>
      <c r="B2" s="112" t="s">
        <v>127</v>
      </c>
      <c r="C2" s="112"/>
      <c r="D2" s="112"/>
      <c r="E2" s="112"/>
      <c r="F2" s="113"/>
      <c r="G2" s="113"/>
      <c r="H2" s="113"/>
      <c r="I2" s="116"/>
    </row>
    <row r="3" ht="19.55" customHeight="1" spans="1:9">
      <c r="A3" s="111"/>
      <c r="B3" s="70" t="s">
        <v>4</v>
      </c>
      <c r="C3" s="70"/>
      <c r="D3" s="65"/>
      <c r="F3" s="114" t="s">
        <v>5</v>
      </c>
      <c r="G3" s="114"/>
      <c r="H3" s="114"/>
      <c r="I3" s="117"/>
    </row>
    <row r="4" ht="30" customHeight="1" spans="1:9">
      <c r="A4" s="111"/>
      <c r="B4" s="47" t="s">
        <v>6</v>
      </c>
      <c r="C4" s="47"/>
      <c r="D4" s="47" t="s">
        <v>7</v>
      </c>
      <c r="E4" s="47"/>
      <c r="F4" s="47"/>
      <c r="G4" s="47"/>
      <c r="H4" s="47"/>
      <c r="I4" s="118"/>
    </row>
    <row r="5" ht="30" customHeight="1" spans="1:9">
      <c r="A5" s="111"/>
      <c r="B5" s="47" t="s">
        <v>8</v>
      </c>
      <c r="C5" s="47" t="s">
        <v>9</v>
      </c>
      <c r="D5" s="47" t="s">
        <v>8</v>
      </c>
      <c r="E5" s="47" t="s">
        <v>59</v>
      </c>
      <c r="F5" s="62" t="s">
        <v>128</v>
      </c>
      <c r="G5" s="62" t="s">
        <v>129</v>
      </c>
      <c r="H5" s="62" t="s">
        <v>130</v>
      </c>
      <c r="I5" s="90"/>
    </row>
    <row r="6" ht="30" customHeight="1" spans="1:9">
      <c r="A6" s="67"/>
      <c r="B6" s="51" t="s">
        <v>131</v>
      </c>
      <c r="C6" s="52">
        <v>1040.52</v>
      </c>
      <c r="D6" s="51" t="s">
        <v>132</v>
      </c>
      <c r="E6" s="52">
        <v>1040.52</v>
      </c>
      <c r="F6" s="52">
        <v>1040.52</v>
      </c>
      <c r="G6" s="52"/>
      <c r="H6" s="52"/>
      <c r="I6" s="75"/>
    </row>
    <row r="7" ht="30" customHeight="1" spans="1:9">
      <c r="A7" s="67"/>
      <c r="B7" s="51" t="s">
        <v>133</v>
      </c>
      <c r="C7" s="52">
        <v>1040.52</v>
      </c>
      <c r="D7" s="51" t="s">
        <v>134</v>
      </c>
      <c r="E7" s="52">
        <v>361.8</v>
      </c>
      <c r="F7" s="52">
        <v>361.8</v>
      </c>
      <c r="G7" s="52"/>
      <c r="H7" s="52"/>
      <c r="I7" s="75"/>
    </row>
    <row r="8" ht="30" customHeight="1" spans="1:9">
      <c r="A8" s="67"/>
      <c r="B8" s="51" t="s">
        <v>135</v>
      </c>
      <c r="C8" s="52"/>
      <c r="D8" s="51" t="s">
        <v>136</v>
      </c>
      <c r="E8" s="52"/>
      <c r="F8" s="52"/>
      <c r="G8" s="52"/>
      <c r="H8" s="52"/>
      <c r="I8" s="75"/>
    </row>
    <row r="9" ht="30" customHeight="1" spans="1:9">
      <c r="A9" s="67"/>
      <c r="B9" s="51" t="s">
        <v>137</v>
      </c>
      <c r="C9" s="52"/>
      <c r="D9" s="51" t="s">
        <v>138</v>
      </c>
      <c r="E9" s="52"/>
      <c r="F9" s="52"/>
      <c r="G9" s="52"/>
      <c r="H9" s="52"/>
      <c r="I9" s="75"/>
    </row>
    <row r="10" ht="30" customHeight="1" spans="1:9">
      <c r="A10" s="67"/>
      <c r="B10" s="51" t="s">
        <v>139</v>
      </c>
      <c r="C10" s="52"/>
      <c r="D10" s="51" t="s">
        <v>140</v>
      </c>
      <c r="E10" s="52"/>
      <c r="F10" s="52"/>
      <c r="G10" s="52"/>
      <c r="H10" s="52"/>
      <c r="I10" s="75"/>
    </row>
    <row r="11" ht="30" customHeight="1" spans="1:9">
      <c r="A11" s="67"/>
      <c r="B11" s="51" t="s">
        <v>133</v>
      </c>
      <c r="C11" s="52"/>
      <c r="D11" s="51" t="s">
        <v>141</v>
      </c>
      <c r="E11" s="52"/>
      <c r="F11" s="52"/>
      <c r="G11" s="52"/>
      <c r="H11" s="52"/>
      <c r="I11" s="75"/>
    </row>
    <row r="12" ht="30" customHeight="1" spans="1:9">
      <c r="A12" s="67"/>
      <c r="B12" s="51" t="s">
        <v>135</v>
      </c>
      <c r="C12" s="52"/>
      <c r="D12" s="51" t="s">
        <v>142</v>
      </c>
      <c r="E12" s="52"/>
      <c r="F12" s="52"/>
      <c r="G12" s="52"/>
      <c r="H12" s="52"/>
      <c r="I12" s="75"/>
    </row>
    <row r="13" ht="30" customHeight="1" spans="1:9">
      <c r="A13" s="67"/>
      <c r="B13" s="51" t="s">
        <v>137</v>
      </c>
      <c r="C13" s="52"/>
      <c r="D13" s="51" t="s">
        <v>143</v>
      </c>
      <c r="E13" s="52">
        <v>15.02</v>
      </c>
      <c r="F13" s="52">
        <v>15.02</v>
      </c>
      <c r="G13" s="52"/>
      <c r="H13" s="52"/>
      <c r="I13" s="75"/>
    </row>
    <row r="14" ht="30" customHeight="1" spans="1:9">
      <c r="A14" s="67"/>
      <c r="B14" s="51" t="s">
        <v>144</v>
      </c>
      <c r="C14" s="52"/>
      <c r="D14" s="51" t="s">
        <v>145</v>
      </c>
      <c r="E14" s="52">
        <v>97.1</v>
      </c>
      <c r="F14" s="52">
        <v>97.1</v>
      </c>
      <c r="G14" s="52"/>
      <c r="H14" s="52"/>
      <c r="I14" s="75"/>
    </row>
    <row r="15" ht="30" customHeight="1" spans="1:9">
      <c r="A15" s="67"/>
      <c r="B15" s="51" t="s">
        <v>144</v>
      </c>
      <c r="C15" s="52"/>
      <c r="D15" s="51" t="s">
        <v>146</v>
      </c>
      <c r="E15" s="52"/>
      <c r="F15" s="52"/>
      <c r="G15" s="52"/>
      <c r="H15" s="52"/>
      <c r="I15" s="75"/>
    </row>
    <row r="16" ht="30" customHeight="1" spans="1:9">
      <c r="A16" s="67"/>
      <c r="B16" s="51" t="s">
        <v>144</v>
      </c>
      <c r="C16" s="52"/>
      <c r="D16" s="51" t="s">
        <v>147</v>
      </c>
      <c r="E16" s="52">
        <v>48.45</v>
      </c>
      <c r="F16" s="52">
        <v>48.45</v>
      </c>
      <c r="G16" s="52"/>
      <c r="H16" s="52"/>
      <c r="I16" s="75"/>
    </row>
    <row r="17" ht="30" customHeight="1" spans="1:9">
      <c r="A17" s="67"/>
      <c r="B17" s="51" t="s">
        <v>144</v>
      </c>
      <c r="C17" s="52"/>
      <c r="D17" s="51" t="s">
        <v>148</v>
      </c>
      <c r="E17" s="52"/>
      <c r="F17" s="52"/>
      <c r="G17" s="52"/>
      <c r="H17" s="52"/>
      <c r="I17" s="75"/>
    </row>
    <row r="18" ht="30" customHeight="1" spans="1:9">
      <c r="A18" s="67"/>
      <c r="B18" s="51" t="s">
        <v>144</v>
      </c>
      <c r="C18" s="52"/>
      <c r="D18" s="51" t="s">
        <v>149</v>
      </c>
      <c r="E18" s="52">
        <v>57.81</v>
      </c>
      <c r="F18" s="52">
        <v>57.81</v>
      </c>
      <c r="G18" s="52"/>
      <c r="H18" s="52"/>
      <c r="I18" s="75"/>
    </row>
    <row r="19" ht="30" customHeight="1" spans="1:9">
      <c r="A19" s="67"/>
      <c r="B19" s="51" t="s">
        <v>144</v>
      </c>
      <c r="C19" s="52"/>
      <c r="D19" s="51" t="s">
        <v>150</v>
      </c>
      <c r="E19" s="52">
        <v>431.82</v>
      </c>
      <c r="F19" s="52">
        <v>431.82</v>
      </c>
      <c r="G19" s="52"/>
      <c r="H19" s="52"/>
      <c r="I19" s="75"/>
    </row>
    <row r="20" ht="30" customHeight="1" spans="1:9">
      <c r="A20" s="67"/>
      <c r="B20" s="51" t="s">
        <v>144</v>
      </c>
      <c r="C20" s="52"/>
      <c r="D20" s="51" t="s">
        <v>151</v>
      </c>
      <c r="E20" s="52">
        <v>25.51</v>
      </c>
      <c r="F20" s="52">
        <v>25.51</v>
      </c>
      <c r="G20" s="52"/>
      <c r="H20" s="52"/>
      <c r="I20" s="75"/>
    </row>
    <row r="21" ht="30" customHeight="1" spans="1:9">
      <c r="A21" s="67"/>
      <c r="B21" s="51" t="s">
        <v>144</v>
      </c>
      <c r="C21" s="52"/>
      <c r="D21" s="51" t="s">
        <v>152</v>
      </c>
      <c r="E21" s="52"/>
      <c r="F21" s="52"/>
      <c r="G21" s="52"/>
      <c r="H21" s="52"/>
      <c r="I21" s="75"/>
    </row>
    <row r="22" ht="30" customHeight="1" spans="1:9">
      <c r="A22" s="67"/>
      <c r="B22" s="51" t="s">
        <v>144</v>
      </c>
      <c r="C22" s="52"/>
      <c r="D22" s="51" t="s">
        <v>153</v>
      </c>
      <c r="E22" s="52"/>
      <c r="F22" s="52"/>
      <c r="G22" s="52"/>
      <c r="H22" s="52"/>
      <c r="I22" s="75"/>
    </row>
    <row r="23" ht="30" customHeight="1" spans="1:9">
      <c r="A23" s="67"/>
      <c r="B23" s="51" t="s">
        <v>144</v>
      </c>
      <c r="C23" s="52"/>
      <c r="D23" s="51" t="s">
        <v>154</v>
      </c>
      <c r="E23" s="52"/>
      <c r="F23" s="52"/>
      <c r="G23" s="52"/>
      <c r="H23" s="52"/>
      <c r="I23" s="75"/>
    </row>
    <row r="24" ht="30" customHeight="1" spans="1:9">
      <c r="A24" s="67"/>
      <c r="B24" s="51" t="s">
        <v>144</v>
      </c>
      <c r="C24" s="52"/>
      <c r="D24" s="51" t="s">
        <v>155</v>
      </c>
      <c r="E24" s="52"/>
      <c r="F24" s="52"/>
      <c r="G24" s="52"/>
      <c r="H24" s="52"/>
      <c r="I24" s="75"/>
    </row>
    <row r="25" ht="30" customHeight="1" spans="1:9">
      <c r="A25" s="67"/>
      <c r="B25" s="51" t="s">
        <v>144</v>
      </c>
      <c r="C25" s="52"/>
      <c r="D25" s="51" t="s">
        <v>156</v>
      </c>
      <c r="E25" s="52"/>
      <c r="F25" s="52"/>
      <c r="G25" s="52"/>
      <c r="H25" s="52"/>
      <c r="I25" s="75"/>
    </row>
    <row r="26" ht="30" customHeight="1" spans="1:9">
      <c r="A26" s="67"/>
      <c r="B26" s="51" t="s">
        <v>144</v>
      </c>
      <c r="C26" s="52"/>
      <c r="D26" s="51" t="s">
        <v>157</v>
      </c>
      <c r="E26" s="52"/>
      <c r="F26" s="52"/>
      <c r="G26" s="52"/>
      <c r="H26" s="52"/>
      <c r="I26" s="75"/>
    </row>
    <row r="27" ht="30" customHeight="1" spans="1:9">
      <c r="A27" s="67"/>
      <c r="B27" s="51" t="s">
        <v>144</v>
      </c>
      <c r="C27" s="52"/>
      <c r="D27" s="51" t="s">
        <v>158</v>
      </c>
      <c r="E27" s="52"/>
      <c r="F27" s="52"/>
      <c r="G27" s="52"/>
      <c r="H27" s="52"/>
      <c r="I27" s="75"/>
    </row>
    <row r="28" ht="30" customHeight="1" spans="1:9">
      <c r="A28" s="67"/>
      <c r="B28" s="51" t="s">
        <v>144</v>
      </c>
      <c r="C28" s="52"/>
      <c r="D28" s="51" t="s">
        <v>159</v>
      </c>
      <c r="E28" s="52"/>
      <c r="F28" s="52"/>
      <c r="G28" s="52"/>
      <c r="H28" s="52"/>
      <c r="I28" s="75"/>
    </row>
    <row r="29" ht="30" customHeight="1" spans="1:9">
      <c r="A29" s="67"/>
      <c r="B29" s="51" t="s">
        <v>144</v>
      </c>
      <c r="C29" s="52"/>
      <c r="D29" s="51" t="s">
        <v>160</v>
      </c>
      <c r="E29" s="52">
        <v>3</v>
      </c>
      <c r="F29" s="52">
        <v>3</v>
      </c>
      <c r="G29" s="52"/>
      <c r="H29" s="52"/>
      <c r="I29" s="75"/>
    </row>
    <row r="30" ht="30" customHeight="1" spans="1:9">
      <c r="A30" s="67"/>
      <c r="B30" s="51" t="s">
        <v>144</v>
      </c>
      <c r="C30" s="52"/>
      <c r="D30" s="51" t="s">
        <v>161</v>
      </c>
      <c r="E30" s="52"/>
      <c r="F30" s="52"/>
      <c r="G30" s="52"/>
      <c r="H30" s="52"/>
      <c r="I30" s="75"/>
    </row>
    <row r="31" ht="30" customHeight="1" spans="1:9">
      <c r="A31" s="67"/>
      <c r="B31" s="51" t="s">
        <v>144</v>
      </c>
      <c r="C31" s="52"/>
      <c r="D31" s="51" t="s">
        <v>162</v>
      </c>
      <c r="E31" s="52"/>
      <c r="F31" s="52"/>
      <c r="G31" s="52"/>
      <c r="H31" s="52"/>
      <c r="I31" s="75"/>
    </row>
    <row r="32" ht="30" customHeight="1" spans="1:9">
      <c r="A32" s="67"/>
      <c r="B32" s="51" t="s">
        <v>144</v>
      </c>
      <c r="C32" s="52"/>
      <c r="D32" s="51" t="s">
        <v>163</v>
      </c>
      <c r="E32" s="52"/>
      <c r="F32" s="52"/>
      <c r="G32" s="52"/>
      <c r="H32" s="52"/>
      <c r="I32" s="75"/>
    </row>
    <row r="33" ht="30" customHeight="1" spans="1:9">
      <c r="A33" s="67"/>
      <c r="B33" s="51" t="s">
        <v>144</v>
      </c>
      <c r="C33" s="52"/>
      <c r="D33" s="51" t="s">
        <v>164</v>
      </c>
      <c r="E33" s="52"/>
      <c r="F33" s="52"/>
      <c r="G33" s="52"/>
      <c r="H33" s="52"/>
      <c r="I33" s="75"/>
    </row>
    <row r="34" ht="9.75" customHeight="1" spans="1:9">
      <c r="A34" s="115"/>
      <c r="B34" s="115"/>
      <c r="C34" s="115"/>
      <c r="D34" s="65"/>
      <c r="E34" s="115"/>
      <c r="F34" s="115"/>
      <c r="G34" s="115"/>
      <c r="H34" s="115"/>
      <c r="I34" s="119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8"/>
  <sheetViews>
    <sheetView workbookViewId="0">
      <pane ySplit="6" topLeftCell="A7" activePane="bottomLeft" state="frozen"/>
      <selection/>
      <selection pane="bottomLeft" activeCell="J10" sqref="J10"/>
    </sheetView>
  </sheetViews>
  <sheetFormatPr defaultColWidth="10" defaultRowHeight="13.5"/>
  <cols>
    <col min="1" max="1" width="1.53333333333333" style="63" customWidth="1"/>
    <col min="2" max="3" width="5.875" style="63" customWidth="1"/>
    <col min="4" max="4" width="5.725" style="63" customWidth="1"/>
    <col min="5" max="5" width="40" style="63" customWidth="1"/>
    <col min="6" max="9" width="9.725" style="63" customWidth="1"/>
    <col min="10" max="10" width="6.45833333333333" style="63" customWidth="1"/>
    <col min="11" max="13" width="5.875" style="63" customWidth="1"/>
    <col min="14" max="16" width="7.25833333333333" style="63" customWidth="1"/>
    <col min="17" max="23" width="5.875" style="63" customWidth="1"/>
    <col min="24" max="26" width="7.25833333333333" style="63" customWidth="1"/>
    <col min="27" max="33" width="5.875" style="63" customWidth="1"/>
    <col min="34" max="39" width="7.25833333333333" style="63" customWidth="1"/>
    <col min="40" max="40" width="1.53333333333333" style="63" customWidth="1"/>
    <col min="41" max="42" width="9.76666666666667" style="63" customWidth="1"/>
    <col min="43" max="16384" width="10" style="63"/>
  </cols>
  <sheetData>
    <row r="1" ht="25" customHeight="1" spans="1:40">
      <c r="A1" s="82"/>
      <c r="B1" s="2" t="s">
        <v>165</v>
      </c>
      <c r="C1" s="2"/>
      <c r="D1" s="83"/>
      <c r="E1" s="83"/>
      <c r="F1" s="64"/>
      <c r="G1" s="64"/>
      <c r="H1" s="64"/>
      <c r="I1" s="83"/>
      <c r="J1" s="83"/>
      <c r="K1" s="6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 t="s">
        <v>166</v>
      </c>
      <c r="AN1" s="104"/>
    </row>
    <row r="2" ht="22.8" customHeight="1" spans="1:40">
      <c r="A2" s="64"/>
      <c r="B2" s="68" t="s">
        <v>167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104"/>
    </row>
    <row r="3" ht="19.55" customHeight="1" spans="1:40">
      <c r="A3" s="69"/>
      <c r="B3" s="70" t="s">
        <v>4</v>
      </c>
      <c r="C3" s="70"/>
      <c r="D3" s="70"/>
      <c r="E3" s="70"/>
      <c r="F3" s="97"/>
      <c r="G3" s="69"/>
      <c r="H3" s="85"/>
      <c r="I3" s="97"/>
      <c r="J3" s="97"/>
      <c r="K3" s="102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85" t="s">
        <v>5</v>
      </c>
      <c r="AM3" s="85"/>
      <c r="AN3" s="105"/>
    </row>
    <row r="4" ht="24.4" customHeight="1" spans="1:40">
      <c r="A4" s="67"/>
      <c r="B4" s="62" t="s">
        <v>8</v>
      </c>
      <c r="C4" s="62"/>
      <c r="D4" s="62"/>
      <c r="E4" s="62"/>
      <c r="F4" s="62" t="s">
        <v>168</v>
      </c>
      <c r="G4" s="62" t="s">
        <v>169</v>
      </c>
      <c r="H4" s="62"/>
      <c r="I4" s="62"/>
      <c r="J4" s="62"/>
      <c r="K4" s="62"/>
      <c r="L4" s="62"/>
      <c r="M4" s="62"/>
      <c r="N4" s="62"/>
      <c r="O4" s="62"/>
      <c r="P4" s="62"/>
      <c r="Q4" s="62" t="s">
        <v>170</v>
      </c>
      <c r="R4" s="62"/>
      <c r="S4" s="62"/>
      <c r="T4" s="62"/>
      <c r="U4" s="62"/>
      <c r="V4" s="62"/>
      <c r="W4" s="62"/>
      <c r="X4" s="62"/>
      <c r="Y4" s="62"/>
      <c r="Z4" s="62"/>
      <c r="AA4" s="62" t="s">
        <v>171</v>
      </c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90"/>
    </row>
    <row r="5" ht="24.4" customHeight="1" spans="1:40">
      <c r="A5" s="67"/>
      <c r="B5" s="62" t="s">
        <v>82</v>
      </c>
      <c r="C5" s="62"/>
      <c r="D5" s="62" t="s">
        <v>70</v>
      </c>
      <c r="E5" s="62" t="s">
        <v>71</v>
      </c>
      <c r="F5" s="62"/>
      <c r="G5" s="62" t="s">
        <v>59</v>
      </c>
      <c r="H5" s="62" t="s">
        <v>172</v>
      </c>
      <c r="I5" s="62"/>
      <c r="J5" s="62"/>
      <c r="K5" s="62" t="s">
        <v>173</v>
      </c>
      <c r="L5" s="62"/>
      <c r="M5" s="62"/>
      <c r="N5" s="62" t="s">
        <v>174</v>
      </c>
      <c r="O5" s="62"/>
      <c r="P5" s="62"/>
      <c r="Q5" s="62" t="s">
        <v>59</v>
      </c>
      <c r="R5" s="62" t="s">
        <v>172</v>
      </c>
      <c r="S5" s="62"/>
      <c r="T5" s="62"/>
      <c r="U5" s="62" t="s">
        <v>173</v>
      </c>
      <c r="V5" s="62"/>
      <c r="W5" s="62"/>
      <c r="X5" s="62" t="s">
        <v>174</v>
      </c>
      <c r="Y5" s="62"/>
      <c r="Z5" s="62"/>
      <c r="AA5" s="62" t="s">
        <v>59</v>
      </c>
      <c r="AB5" s="62" t="s">
        <v>172</v>
      </c>
      <c r="AC5" s="62"/>
      <c r="AD5" s="62"/>
      <c r="AE5" s="62" t="s">
        <v>173</v>
      </c>
      <c r="AF5" s="62"/>
      <c r="AG5" s="62"/>
      <c r="AH5" s="62" t="s">
        <v>174</v>
      </c>
      <c r="AI5" s="62"/>
      <c r="AJ5" s="62"/>
      <c r="AK5" s="62" t="s">
        <v>175</v>
      </c>
      <c r="AL5" s="62"/>
      <c r="AM5" s="62"/>
      <c r="AN5" s="90"/>
    </row>
    <row r="6" ht="39" customHeight="1" spans="1:40">
      <c r="A6" s="65"/>
      <c r="B6" s="62" t="s">
        <v>83</v>
      </c>
      <c r="C6" s="62" t="s">
        <v>84</v>
      </c>
      <c r="D6" s="62"/>
      <c r="E6" s="62"/>
      <c r="F6" s="62"/>
      <c r="G6" s="62"/>
      <c r="H6" s="62" t="s">
        <v>176</v>
      </c>
      <c r="I6" s="62" t="s">
        <v>78</v>
      </c>
      <c r="J6" s="62" t="s">
        <v>79</v>
      </c>
      <c r="K6" s="62" t="s">
        <v>176</v>
      </c>
      <c r="L6" s="62" t="s">
        <v>78</v>
      </c>
      <c r="M6" s="62" t="s">
        <v>79</v>
      </c>
      <c r="N6" s="62" t="s">
        <v>176</v>
      </c>
      <c r="O6" s="62" t="s">
        <v>177</v>
      </c>
      <c r="P6" s="62" t="s">
        <v>178</v>
      </c>
      <c r="Q6" s="62"/>
      <c r="R6" s="62" t="s">
        <v>176</v>
      </c>
      <c r="S6" s="62" t="s">
        <v>78</v>
      </c>
      <c r="T6" s="62" t="s">
        <v>79</v>
      </c>
      <c r="U6" s="62" t="s">
        <v>176</v>
      </c>
      <c r="V6" s="62" t="s">
        <v>78</v>
      </c>
      <c r="W6" s="62" t="s">
        <v>79</v>
      </c>
      <c r="X6" s="62" t="s">
        <v>176</v>
      </c>
      <c r="Y6" s="62" t="s">
        <v>177</v>
      </c>
      <c r="Z6" s="62" t="s">
        <v>178</v>
      </c>
      <c r="AA6" s="62"/>
      <c r="AB6" s="62" t="s">
        <v>176</v>
      </c>
      <c r="AC6" s="62" t="s">
        <v>78</v>
      </c>
      <c r="AD6" s="62" t="s">
        <v>79</v>
      </c>
      <c r="AE6" s="62" t="s">
        <v>176</v>
      </c>
      <c r="AF6" s="62" t="s">
        <v>78</v>
      </c>
      <c r="AG6" s="62" t="s">
        <v>79</v>
      </c>
      <c r="AH6" s="62" t="s">
        <v>176</v>
      </c>
      <c r="AI6" s="62" t="s">
        <v>177</v>
      </c>
      <c r="AJ6" s="62" t="s">
        <v>178</v>
      </c>
      <c r="AK6" s="62" t="s">
        <v>176</v>
      </c>
      <c r="AL6" s="62" t="s">
        <v>177</v>
      </c>
      <c r="AM6" s="62" t="s">
        <v>178</v>
      </c>
      <c r="AN6" s="90"/>
    </row>
    <row r="7" ht="22.8" customHeight="1" spans="1:40">
      <c r="A7" s="67"/>
      <c r="B7" s="47"/>
      <c r="C7" s="47"/>
      <c r="D7" s="47"/>
      <c r="E7" s="47" t="s">
        <v>72</v>
      </c>
      <c r="F7" s="50">
        <v>1040.52</v>
      </c>
      <c r="G7" s="50">
        <v>1040.52</v>
      </c>
      <c r="H7" s="50">
        <v>1040.52</v>
      </c>
      <c r="I7" s="50">
        <v>995.52</v>
      </c>
      <c r="J7" s="50">
        <v>45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90"/>
    </row>
    <row r="8" s="96" customFormat="1" ht="22.8" customHeight="1" spans="1:40">
      <c r="A8" s="98"/>
      <c r="B8" s="47"/>
      <c r="C8" s="47"/>
      <c r="D8" s="47"/>
      <c r="E8" s="78" t="s">
        <v>22</v>
      </c>
      <c r="F8" s="52">
        <v>1040.52</v>
      </c>
      <c r="G8" s="52">
        <v>1040.52</v>
      </c>
      <c r="H8" s="52">
        <v>1040.52</v>
      </c>
      <c r="I8" s="52">
        <v>995.52</v>
      </c>
      <c r="J8" s="52">
        <v>45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6"/>
    </row>
    <row r="9" s="96" customFormat="1" ht="22.8" customHeight="1" spans="1:40">
      <c r="A9" s="98"/>
      <c r="B9" s="47"/>
      <c r="C9" s="47"/>
      <c r="D9" s="47"/>
      <c r="E9" s="51" t="s">
        <v>179</v>
      </c>
      <c r="F9" s="52">
        <v>1040.52</v>
      </c>
      <c r="G9" s="52">
        <v>1040.52</v>
      </c>
      <c r="H9" s="52">
        <v>1040.52</v>
      </c>
      <c r="I9" s="52">
        <v>995.52</v>
      </c>
      <c r="J9" s="52">
        <v>45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6"/>
    </row>
    <row r="10" s="96" customFormat="1" ht="22.8" customHeight="1" spans="1:40">
      <c r="A10" s="98"/>
      <c r="B10" s="47"/>
      <c r="C10" s="47"/>
      <c r="D10" s="47"/>
      <c r="E10" s="51" t="s">
        <v>180</v>
      </c>
      <c r="F10" s="52">
        <v>210.15</v>
      </c>
      <c r="G10" s="52">
        <v>210.15</v>
      </c>
      <c r="H10" s="52">
        <v>210.15</v>
      </c>
      <c r="I10" s="52">
        <v>165.15</v>
      </c>
      <c r="J10" s="52">
        <v>45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6"/>
    </row>
    <row r="11" s="96" customFormat="1" ht="22.8" customHeight="1" spans="1:40">
      <c r="A11" s="98"/>
      <c r="B11" s="47"/>
      <c r="C11" s="47"/>
      <c r="D11" s="47"/>
      <c r="E11" s="51" t="s">
        <v>181</v>
      </c>
      <c r="F11" s="52">
        <v>33.26</v>
      </c>
      <c r="G11" s="52">
        <v>33.26</v>
      </c>
      <c r="H11" s="52">
        <v>33.26</v>
      </c>
      <c r="I11" s="52">
        <v>33.26</v>
      </c>
      <c r="J11" s="52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6"/>
    </row>
    <row r="12" s="96" customFormat="1" ht="22.8" customHeight="1" spans="1:40">
      <c r="A12" s="98"/>
      <c r="B12" s="47"/>
      <c r="C12" s="47"/>
      <c r="D12" s="47"/>
      <c r="E12" s="51" t="s">
        <v>182</v>
      </c>
      <c r="F12" s="52">
        <v>6</v>
      </c>
      <c r="G12" s="52">
        <v>6</v>
      </c>
      <c r="H12" s="52">
        <v>6</v>
      </c>
      <c r="I12" s="52">
        <v>6</v>
      </c>
      <c r="J12" s="52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6"/>
    </row>
    <row r="13" s="96" customFormat="1" ht="22.8" customHeight="1" spans="1:40">
      <c r="A13" s="98"/>
      <c r="B13" s="47"/>
      <c r="C13" s="47"/>
      <c r="D13" s="47"/>
      <c r="E13" s="51" t="s">
        <v>183</v>
      </c>
      <c r="F13" s="52">
        <v>45.14</v>
      </c>
      <c r="G13" s="52">
        <v>45.14</v>
      </c>
      <c r="H13" s="52">
        <v>45.14</v>
      </c>
      <c r="I13" s="52">
        <v>0.14</v>
      </c>
      <c r="J13" s="52">
        <v>45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6"/>
    </row>
    <row r="14" s="96" customFormat="1" ht="22.8" customHeight="1" spans="1:40">
      <c r="A14" s="98"/>
      <c r="B14" s="47"/>
      <c r="C14" s="47"/>
      <c r="D14" s="47"/>
      <c r="E14" s="51" t="s">
        <v>184</v>
      </c>
      <c r="F14" s="52">
        <v>46.44</v>
      </c>
      <c r="G14" s="52">
        <v>46.44</v>
      </c>
      <c r="H14" s="52">
        <v>46.44</v>
      </c>
      <c r="I14" s="52">
        <v>46.44</v>
      </c>
      <c r="J14" s="52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6"/>
    </row>
    <row r="15" s="96" customFormat="1" ht="22.8" customHeight="1" spans="1:40">
      <c r="A15" s="98"/>
      <c r="B15" s="47"/>
      <c r="C15" s="47"/>
      <c r="D15" s="47"/>
      <c r="E15" s="51" t="s">
        <v>185</v>
      </c>
      <c r="F15" s="52">
        <v>11.6</v>
      </c>
      <c r="G15" s="52">
        <v>11.6</v>
      </c>
      <c r="H15" s="52">
        <v>11.6</v>
      </c>
      <c r="I15" s="52">
        <v>11.6</v>
      </c>
      <c r="J15" s="52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6"/>
    </row>
    <row r="16" s="96" customFormat="1" ht="22.8" customHeight="1" spans="1:40">
      <c r="A16" s="98"/>
      <c r="B16" s="47"/>
      <c r="C16" s="47"/>
      <c r="D16" s="47"/>
      <c r="E16" s="51" t="s">
        <v>186</v>
      </c>
      <c r="F16" s="52">
        <v>32.85</v>
      </c>
      <c r="G16" s="52">
        <v>32.85</v>
      </c>
      <c r="H16" s="52">
        <v>32.85</v>
      </c>
      <c r="I16" s="52">
        <v>32.85</v>
      </c>
      <c r="J16" s="52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6"/>
    </row>
    <row r="17" s="96" customFormat="1" ht="22.8" customHeight="1" spans="1:40">
      <c r="A17" s="98"/>
      <c r="B17" s="47"/>
      <c r="C17" s="47"/>
      <c r="D17" s="47"/>
      <c r="E17" s="51" t="s">
        <v>187</v>
      </c>
      <c r="F17" s="52">
        <v>0.64</v>
      </c>
      <c r="G17" s="52">
        <v>0.64</v>
      </c>
      <c r="H17" s="52">
        <v>0.64</v>
      </c>
      <c r="I17" s="52">
        <v>0.64</v>
      </c>
      <c r="J17" s="5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6"/>
    </row>
    <row r="18" s="96" customFormat="1" ht="22.8" customHeight="1" spans="1:40">
      <c r="A18" s="98"/>
      <c r="B18" s="47"/>
      <c r="C18" s="47"/>
      <c r="D18" s="47"/>
      <c r="E18" s="51" t="s">
        <v>188</v>
      </c>
      <c r="F18" s="52">
        <v>10</v>
      </c>
      <c r="G18" s="52">
        <v>10</v>
      </c>
      <c r="H18" s="52">
        <v>10</v>
      </c>
      <c r="I18" s="52">
        <v>10</v>
      </c>
      <c r="J18" s="52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6"/>
    </row>
    <row r="19" s="96" customFormat="1" ht="22.8" customHeight="1" spans="1:40">
      <c r="A19" s="98"/>
      <c r="B19" s="47"/>
      <c r="C19" s="47"/>
      <c r="D19" s="47"/>
      <c r="E19" s="51" t="s">
        <v>189</v>
      </c>
      <c r="F19" s="52">
        <v>0.7</v>
      </c>
      <c r="G19" s="52">
        <v>0.7</v>
      </c>
      <c r="H19" s="52">
        <v>0.7</v>
      </c>
      <c r="I19" s="52">
        <v>0.7</v>
      </c>
      <c r="J19" s="52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6"/>
    </row>
    <row r="20" s="96" customFormat="1" ht="22.8" customHeight="1" spans="1:40">
      <c r="A20" s="98"/>
      <c r="B20" s="47"/>
      <c r="C20" s="47"/>
      <c r="D20" s="47"/>
      <c r="E20" s="51" t="s">
        <v>190</v>
      </c>
      <c r="F20" s="52">
        <v>0.14</v>
      </c>
      <c r="G20" s="52">
        <v>0.14</v>
      </c>
      <c r="H20" s="52">
        <v>0.14</v>
      </c>
      <c r="I20" s="52">
        <v>0.14</v>
      </c>
      <c r="J20" s="52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6"/>
    </row>
    <row r="21" s="96" customFormat="1" ht="22.8" customHeight="1" spans="1:40">
      <c r="A21" s="98"/>
      <c r="B21" s="47"/>
      <c r="C21" s="47"/>
      <c r="D21" s="47"/>
      <c r="E21" s="51" t="s">
        <v>191</v>
      </c>
      <c r="F21" s="52">
        <v>0.86</v>
      </c>
      <c r="G21" s="52">
        <v>0.86</v>
      </c>
      <c r="H21" s="52">
        <v>0.86</v>
      </c>
      <c r="I21" s="52">
        <v>0.86</v>
      </c>
      <c r="J21" s="52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6"/>
    </row>
    <row r="22" s="96" customFormat="1" ht="22.8" customHeight="1" spans="1:40">
      <c r="A22" s="98"/>
      <c r="B22" s="47"/>
      <c r="C22" s="47"/>
      <c r="D22" s="47"/>
      <c r="E22" s="51" t="s">
        <v>192</v>
      </c>
      <c r="F22" s="52">
        <v>0.1</v>
      </c>
      <c r="G22" s="52">
        <v>0.1</v>
      </c>
      <c r="H22" s="52">
        <v>0.1</v>
      </c>
      <c r="I22" s="52">
        <v>0.1</v>
      </c>
      <c r="J22" s="52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6"/>
    </row>
    <row r="23" s="96" customFormat="1" ht="22.8" customHeight="1" spans="1:40">
      <c r="A23" s="98"/>
      <c r="B23" s="47"/>
      <c r="C23" s="47"/>
      <c r="D23" s="47"/>
      <c r="E23" s="51" t="s">
        <v>193</v>
      </c>
      <c r="F23" s="52">
        <v>0.18</v>
      </c>
      <c r="G23" s="52">
        <v>0.18</v>
      </c>
      <c r="H23" s="52">
        <v>0.18</v>
      </c>
      <c r="I23" s="52">
        <v>0.18</v>
      </c>
      <c r="J23" s="52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6"/>
    </row>
    <row r="24" s="96" customFormat="1" ht="22.8" customHeight="1" spans="1:40">
      <c r="A24" s="98"/>
      <c r="B24" s="47"/>
      <c r="C24" s="47"/>
      <c r="D24" s="47"/>
      <c r="E24" s="51" t="s">
        <v>194</v>
      </c>
      <c r="F24" s="52">
        <v>0.52</v>
      </c>
      <c r="G24" s="52">
        <v>0.52</v>
      </c>
      <c r="H24" s="52">
        <v>0.52</v>
      </c>
      <c r="I24" s="52">
        <v>0.52</v>
      </c>
      <c r="J24" s="52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6"/>
    </row>
    <row r="25" s="96" customFormat="1" ht="22.8" customHeight="1" spans="1:40">
      <c r="A25" s="98"/>
      <c r="B25" s="47"/>
      <c r="C25" s="47"/>
      <c r="D25" s="47"/>
      <c r="E25" s="51" t="s">
        <v>195</v>
      </c>
      <c r="F25" s="52">
        <v>21.72</v>
      </c>
      <c r="G25" s="52">
        <v>21.72</v>
      </c>
      <c r="H25" s="52">
        <v>21.72</v>
      </c>
      <c r="I25" s="52">
        <v>21.72</v>
      </c>
      <c r="J25" s="52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6"/>
    </row>
    <row r="26" s="96" customFormat="1" ht="22.8" customHeight="1" spans="1:40">
      <c r="A26" s="98"/>
      <c r="B26" s="78" t="s">
        <v>22</v>
      </c>
      <c r="C26" s="78" t="s">
        <v>22</v>
      </c>
      <c r="D26" s="78"/>
      <c r="E26" s="51" t="s">
        <v>196</v>
      </c>
      <c r="F26" s="52">
        <v>615.66</v>
      </c>
      <c r="G26" s="52">
        <v>615.66</v>
      </c>
      <c r="H26" s="52">
        <v>615.66</v>
      </c>
      <c r="I26" s="52">
        <v>615.66</v>
      </c>
      <c r="J26" s="5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106"/>
    </row>
    <row r="27" s="96" customFormat="1" ht="22.8" customHeight="1" spans="1:40">
      <c r="A27" s="98"/>
      <c r="B27" s="78" t="s">
        <v>22</v>
      </c>
      <c r="C27" s="78" t="s">
        <v>22</v>
      </c>
      <c r="D27" s="78"/>
      <c r="E27" s="51" t="s">
        <v>197</v>
      </c>
      <c r="F27" s="52">
        <v>92.78</v>
      </c>
      <c r="G27" s="52">
        <v>92.78</v>
      </c>
      <c r="H27" s="52">
        <v>92.78</v>
      </c>
      <c r="I27" s="52">
        <v>92.78</v>
      </c>
      <c r="J27" s="5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106"/>
    </row>
    <row r="28" s="96" customFormat="1" ht="22.8" customHeight="1" spans="1:40">
      <c r="A28" s="99"/>
      <c r="B28" s="93"/>
      <c r="C28" s="93"/>
      <c r="D28" s="100"/>
      <c r="E28" s="101" t="s">
        <v>198</v>
      </c>
      <c r="F28" s="87">
        <v>282.8</v>
      </c>
      <c r="G28" s="87">
        <v>282.8</v>
      </c>
      <c r="H28" s="87">
        <v>282.8</v>
      </c>
      <c r="I28" s="87">
        <v>282.8</v>
      </c>
      <c r="J28" s="87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107"/>
    </row>
    <row r="29" s="96" customFormat="1" ht="22.8" customHeight="1" spans="2:39">
      <c r="B29" s="95"/>
      <c r="C29" s="95"/>
      <c r="D29" s="95"/>
      <c r="E29" s="88" t="s">
        <v>199</v>
      </c>
      <c r="F29" s="89">
        <v>15.6</v>
      </c>
      <c r="G29" s="89">
        <v>15.6</v>
      </c>
      <c r="H29" s="89">
        <v>15.6</v>
      </c>
      <c r="I29" s="89">
        <v>15.6</v>
      </c>
      <c r="J29" s="89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="96" customFormat="1" ht="22.8" customHeight="1" spans="2:39">
      <c r="B30" s="95"/>
      <c r="C30" s="95"/>
      <c r="D30" s="95"/>
      <c r="E30" s="88" t="s">
        <v>200</v>
      </c>
      <c r="F30" s="89">
        <v>84.37</v>
      </c>
      <c r="G30" s="89">
        <v>84.37</v>
      </c>
      <c r="H30" s="89">
        <v>84.37</v>
      </c>
      <c r="I30" s="89">
        <v>84.37</v>
      </c>
      <c r="J30" s="89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="96" customFormat="1" ht="22.8" customHeight="1" spans="2:39">
      <c r="B31" s="95"/>
      <c r="C31" s="95"/>
      <c r="D31" s="95"/>
      <c r="E31" s="88" t="s">
        <v>201</v>
      </c>
      <c r="F31" s="89">
        <v>47.34</v>
      </c>
      <c r="G31" s="89">
        <v>47.34</v>
      </c>
      <c r="H31" s="89">
        <v>47.34</v>
      </c>
      <c r="I31" s="89">
        <v>47.34</v>
      </c>
      <c r="J31" s="89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</row>
    <row r="32" s="96" customFormat="1" ht="22.8" customHeight="1" spans="2:39">
      <c r="B32" s="95"/>
      <c r="C32" s="95"/>
      <c r="D32" s="95"/>
      <c r="E32" s="88" t="s">
        <v>202</v>
      </c>
      <c r="F32" s="89">
        <v>2.9</v>
      </c>
      <c r="G32" s="89">
        <v>2.9</v>
      </c>
      <c r="H32" s="89">
        <v>2.9</v>
      </c>
      <c r="I32" s="89">
        <v>2.9</v>
      </c>
      <c r="J32" s="89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</row>
    <row r="33" s="96" customFormat="1" ht="22.8" customHeight="1" spans="2:39">
      <c r="B33" s="95"/>
      <c r="C33" s="95"/>
      <c r="D33" s="95"/>
      <c r="E33" s="88" t="s">
        <v>203</v>
      </c>
      <c r="F33" s="89">
        <v>75.27</v>
      </c>
      <c r="G33" s="89">
        <v>75.27</v>
      </c>
      <c r="H33" s="89">
        <v>75.27</v>
      </c>
      <c r="I33" s="89">
        <v>75.27</v>
      </c>
      <c r="J33" s="89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</row>
    <row r="34" s="96" customFormat="1" ht="22.8" customHeight="1" spans="2:39">
      <c r="B34" s="95"/>
      <c r="C34" s="95"/>
      <c r="D34" s="95"/>
      <c r="E34" s="88" t="s">
        <v>204</v>
      </c>
      <c r="F34" s="89">
        <v>4.14</v>
      </c>
      <c r="G34" s="89">
        <v>4.14</v>
      </c>
      <c r="H34" s="89">
        <v>4.14</v>
      </c>
      <c r="I34" s="89">
        <v>4.14</v>
      </c>
      <c r="J34" s="89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</row>
    <row r="35" s="96" customFormat="1" ht="22.8" customHeight="1" spans="2:39">
      <c r="B35" s="95"/>
      <c r="C35" s="95"/>
      <c r="D35" s="95"/>
      <c r="E35" s="88" t="s">
        <v>205</v>
      </c>
      <c r="F35" s="89">
        <v>10.48</v>
      </c>
      <c r="G35" s="89">
        <v>10.48</v>
      </c>
      <c r="H35" s="89">
        <v>10.48</v>
      </c>
      <c r="I35" s="89">
        <v>10.48</v>
      </c>
      <c r="J35" s="89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</row>
    <row r="36" s="96" customFormat="1" ht="22.8" customHeight="1" spans="2:39">
      <c r="B36" s="95"/>
      <c r="C36" s="95"/>
      <c r="D36" s="95"/>
      <c r="E36" s="88" t="s">
        <v>206</v>
      </c>
      <c r="F36" s="89">
        <v>214.71</v>
      </c>
      <c r="G36" s="89">
        <v>214.71</v>
      </c>
      <c r="H36" s="89">
        <v>214.71</v>
      </c>
      <c r="I36" s="89">
        <v>214.71</v>
      </c>
      <c r="J36" s="89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</row>
    <row r="37" s="96" customFormat="1" ht="22.8" customHeight="1" spans="2:39">
      <c r="B37" s="95"/>
      <c r="C37" s="95"/>
      <c r="D37" s="95"/>
      <c r="E37" s="88" t="s">
        <v>207</v>
      </c>
      <c r="F37" s="89">
        <v>0.26</v>
      </c>
      <c r="G37" s="89">
        <v>0.26</v>
      </c>
      <c r="H37" s="89">
        <v>0.26</v>
      </c>
      <c r="I37" s="89">
        <v>0.26</v>
      </c>
      <c r="J37" s="89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="96" customFormat="1" ht="22.8" customHeight="1" spans="2:39">
      <c r="B38" s="95"/>
      <c r="C38" s="95"/>
      <c r="D38" s="95"/>
      <c r="E38" s="88" t="s">
        <v>208</v>
      </c>
      <c r="F38" s="89">
        <v>214.45</v>
      </c>
      <c r="G38" s="89">
        <v>214.45</v>
      </c>
      <c r="H38" s="89">
        <v>214.45</v>
      </c>
      <c r="I38" s="89">
        <v>214.45</v>
      </c>
      <c r="J38" s="89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6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workbookViewId="0">
      <pane ySplit="6" topLeftCell="A7" activePane="bottomLeft" state="frozen"/>
      <selection/>
      <selection pane="bottomLeft" activeCell="G7" sqref="G7:H7"/>
    </sheetView>
  </sheetViews>
  <sheetFormatPr defaultColWidth="10" defaultRowHeight="13.5"/>
  <cols>
    <col min="1" max="1" width="1.53333333333333" style="63" customWidth="1"/>
    <col min="2" max="4" width="6.15833333333333" style="63" customWidth="1"/>
    <col min="5" max="5" width="16.825" style="63" customWidth="1"/>
    <col min="6" max="6" width="41.025" style="63" customWidth="1"/>
    <col min="7" max="9" width="16.4166666666667" style="63" customWidth="1"/>
    <col min="10" max="10" width="1.53333333333333" style="63" customWidth="1"/>
    <col min="11" max="12" width="9.76666666666667" style="63" customWidth="1"/>
    <col min="13" max="16384" width="10" style="63"/>
  </cols>
  <sheetData>
    <row r="1" ht="25" customHeight="1" spans="1:10">
      <c r="A1" s="64"/>
      <c r="B1" s="2" t="s">
        <v>209</v>
      </c>
      <c r="C1" s="2"/>
      <c r="D1" s="2"/>
      <c r="E1" s="65"/>
      <c r="F1" s="65"/>
      <c r="G1" s="66" t="s">
        <v>75</v>
      </c>
      <c r="H1" s="66"/>
      <c r="I1" s="66"/>
      <c r="J1" s="67"/>
    </row>
    <row r="2" ht="22.8" customHeight="1" spans="1:10">
      <c r="A2" s="64"/>
      <c r="B2" s="68" t="s">
        <v>210</v>
      </c>
      <c r="C2" s="68"/>
      <c r="D2" s="68"/>
      <c r="E2" s="68"/>
      <c r="F2" s="68"/>
      <c r="G2" s="68"/>
      <c r="H2" s="68"/>
      <c r="I2" s="68"/>
      <c r="J2" s="67" t="s">
        <v>2</v>
      </c>
    </row>
    <row r="3" ht="19.55" customHeight="1" spans="1:10">
      <c r="A3" s="69"/>
      <c r="B3" s="70" t="s">
        <v>4</v>
      </c>
      <c r="C3" s="70"/>
      <c r="D3" s="70"/>
      <c r="E3" s="70"/>
      <c r="F3" s="70"/>
      <c r="G3" s="69"/>
      <c r="I3" s="85" t="s">
        <v>5</v>
      </c>
      <c r="J3" s="72"/>
    </row>
    <row r="4" ht="24.4" customHeight="1" spans="1:10">
      <c r="A4" s="65"/>
      <c r="B4" s="47" t="s">
        <v>8</v>
      </c>
      <c r="C4" s="47"/>
      <c r="D4" s="47"/>
      <c r="E4" s="47"/>
      <c r="F4" s="47"/>
      <c r="G4" s="47" t="s">
        <v>59</v>
      </c>
      <c r="H4" s="62" t="s">
        <v>211</v>
      </c>
      <c r="I4" s="62" t="s">
        <v>171</v>
      </c>
      <c r="J4" s="65"/>
    </row>
    <row r="5" ht="24.4" customHeight="1" spans="1:10">
      <c r="A5" s="65"/>
      <c r="B5" s="47" t="s">
        <v>82</v>
      </c>
      <c r="C5" s="47"/>
      <c r="D5" s="47"/>
      <c r="E5" s="47" t="s">
        <v>70</v>
      </c>
      <c r="F5" s="47" t="s">
        <v>71</v>
      </c>
      <c r="G5" s="47"/>
      <c r="H5" s="62"/>
      <c r="I5" s="62"/>
      <c r="J5" s="65"/>
    </row>
    <row r="6" ht="24.4" customHeight="1" spans="1:10">
      <c r="A6" s="73"/>
      <c r="B6" s="47" t="s">
        <v>83</v>
      </c>
      <c r="C6" s="47" t="s">
        <v>84</v>
      </c>
      <c r="D6" s="47" t="s">
        <v>85</v>
      </c>
      <c r="E6" s="47"/>
      <c r="F6" s="47"/>
      <c r="G6" s="47"/>
      <c r="H6" s="62"/>
      <c r="I6" s="62"/>
      <c r="J6" s="75"/>
    </row>
    <row r="7" ht="22.8" customHeight="1" spans="1:10">
      <c r="A7" s="76"/>
      <c r="B7" s="47"/>
      <c r="C7" s="47"/>
      <c r="D7" s="47"/>
      <c r="E7" s="47"/>
      <c r="F7" s="47" t="s">
        <v>72</v>
      </c>
      <c r="G7" s="50">
        <v>1040.52</v>
      </c>
      <c r="H7" s="50">
        <v>1040.52</v>
      </c>
      <c r="I7" s="50"/>
      <c r="J7" s="77"/>
    </row>
    <row r="8" ht="22.8" customHeight="1" spans="1:10">
      <c r="A8" s="76"/>
      <c r="B8" s="51"/>
      <c r="C8" s="51"/>
      <c r="D8" s="51"/>
      <c r="E8" s="51"/>
      <c r="F8" s="51" t="s">
        <v>22</v>
      </c>
      <c r="G8" s="52">
        <v>1040.52</v>
      </c>
      <c r="H8" s="52">
        <v>1040.52</v>
      </c>
      <c r="I8" s="92"/>
      <c r="J8" s="77"/>
    </row>
    <row r="9" ht="22.8" customHeight="1" spans="1:10">
      <c r="A9" s="76"/>
      <c r="B9" s="51"/>
      <c r="C9" s="51"/>
      <c r="D9" s="51"/>
      <c r="E9" s="51"/>
      <c r="F9" s="51" t="s">
        <v>212</v>
      </c>
      <c r="G9" s="52">
        <v>1040.52</v>
      </c>
      <c r="H9" s="52">
        <v>1040.52</v>
      </c>
      <c r="I9" s="92"/>
      <c r="J9" s="77"/>
    </row>
    <row r="10" ht="22.8" customHeight="1" spans="1:10">
      <c r="A10" s="76"/>
      <c r="B10" s="51" t="s">
        <v>86</v>
      </c>
      <c r="C10" s="51" t="s">
        <v>87</v>
      </c>
      <c r="D10" s="51" t="s">
        <v>88</v>
      </c>
      <c r="E10" s="51" t="s">
        <v>213</v>
      </c>
      <c r="F10" s="51" t="s">
        <v>89</v>
      </c>
      <c r="G10" s="52">
        <v>13</v>
      </c>
      <c r="H10" s="52">
        <v>13</v>
      </c>
      <c r="I10" s="92"/>
      <c r="J10" s="77"/>
    </row>
    <row r="11" ht="22.8" customHeight="1" spans="1:10">
      <c r="A11" s="76"/>
      <c r="B11" s="51" t="s">
        <v>90</v>
      </c>
      <c r="C11" s="51" t="s">
        <v>91</v>
      </c>
      <c r="D11" s="51" t="s">
        <v>91</v>
      </c>
      <c r="E11" s="51" t="s">
        <v>213</v>
      </c>
      <c r="F11" s="51" t="s">
        <v>92</v>
      </c>
      <c r="G11" s="52">
        <v>24.51</v>
      </c>
      <c r="H11" s="52">
        <v>24.51</v>
      </c>
      <c r="I11" s="92"/>
      <c r="J11" s="77"/>
    </row>
    <row r="12" ht="22.8" customHeight="1" spans="1:10">
      <c r="A12" s="76"/>
      <c r="B12" s="51" t="s">
        <v>86</v>
      </c>
      <c r="C12" s="51" t="s">
        <v>91</v>
      </c>
      <c r="D12" s="51" t="s">
        <v>91</v>
      </c>
      <c r="E12" s="51" t="s">
        <v>213</v>
      </c>
      <c r="F12" s="51" t="s">
        <v>93</v>
      </c>
      <c r="G12" s="52">
        <v>44.81</v>
      </c>
      <c r="H12" s="52">
        <v>44.81</v>
      </c>
      <c r="I12" s="92"/>
      <c r="J12" s="77"/>
    </row>
    <row r="13" ht="22.8" customHeight="1" spans="1:10">
      <c r="A13" s="76"/>
      <c r="B13" s="51" t="s">
        <v>94</v>
      </c>
      <c r="C13" s="51" t="s">
        <v>88</v>
      </c>
      <c r="D13" s="51" t="s">
        <v>95</v>
      </c>
      <c r="E13" s="51" t="s">
        <v>213</v>
      </c>
      <c r="F13" s="51" t="s">
        <v>96</v>
      </c>
      <c r="G13" s="52">
        <v>102.69</v>
      </c>
      <c r="H13" s="52">
        <v>102.69</v>
      </c>
      <c r="I13" s="92"/>
      <c r="J13" s="77"/>
    </row>
    <row r="14" ht="22.8" customHeight="1" spans="1:10">
      <c r="A14" s="76"/>
      <c r="B14" s="51" t="s">
        <v>97</v>
      </c>
      <c r="C14" s="51" t="s">
        <v>98</v>
      </c>
      <c r="D14" s="51" t="s">
        <v>99</v>
      </c>
      <c r="E14" s="51" t="s">
        <v>213</v>
      </c>
      <c r="F14" s="51" t="s">
        <v>96</v>
      </c>
      <c r="G14" s="52">
        <v>15.75</v>
      </c>
      <c r="H14" s="52">
        <v>15.75</v>
      </c>
      <c r="I14" s="92"/>
      <c r="J14" s="77"/>
    </row>
    <row r="15" ht="22.8" customHeight="1" spans="1:10">
      <c r="A15" s="76"/>
      <c r="B15" s="51" t="s">
        <v>97</v>
      </c>
      <c r="C15" s="51" t="s">
        <v>100</v>
      </c>
      <c r="D15" s="51" t="s">
        <v>99</v>
      </c>
      <c r="E15" s="51" t="s">
        <v>213</v>
      </c>
      <c r="F15" s="51" t="s">
        <v>96</v>
      </c>
      <c r="G15" s="52">
        <v>8.42</v>
      </c>
      <c r="H15" s="52">
        <v>8.42</v>
      </c>
      <c r="I15" s="92"/>
      <c r="J15" s="77"/>
    </row>
    <row r="16" ht="22.8" customHeight="1" spans="1:10">
      <c r="A16" s="76"/>
      <c r="B16" s="51" t="s">
        <v>101</v>
      </c>
      <c r="C16" s="51" t="s">
        <v>88</v>
      </c>
      <c r="D16" s="51" t="s">
        <v>91</v>
      </c>
      <c r="E16" s="51" t="s">
        <v>213</v>
      </c>
      <c r="F16" s="51" t="s">
        <v>102</v>
      </c>
      <c r="G16" s="52">
        <v>15.02</v>
      </c>
      <c r="H16" s="52">
        <v>15.02</v>
      </c>
      <c r="I16" s="92"/>
      <c r="J16" s="77"/>
    </row>
    <row r="17" ht="22.8" customHeight="1" spans="1:10">
      <c r="A17" s="76"/>
      <c r="B17" s="51" t="s">
        <v>103</v>
      </c>
      <c r="C17" s="51" t="s">
        <v>88</v>
      </c>
      <c r="D17" s="51" t="s">
        <v>104</v>
      </c>
      <c r="E17" s="51" t="s">
        <v>213</v>
      </c>
      <c r="F17" s="51" t="s">
        <v>105</v>
      </c>
      <c r="G17" s="52">
        <v>3</v>
      </c>
      <c r="H17" s="52">
        <v>3</v>
      </c>
      <c r="I17" s="92"/>
      <c r="J17" s="77"/>
    </row>
    <row r="18" ht="22.8" customHeight="1" spans="1:10">
      <c r="A18" s="86"/>
      <c r="B18" s="51" t="s">
        <v>97</v>
      </c>
      <c r="C18" s="51" t="s">
        <v>98</v>
      </c>
      <c r="D18" s="51" t="s">
        <v>88</v>
      </c>
      <c r="E18" s="51" t="s">
        <v>213</v>
      </c>
      <c r="F18" s="51" t="s">
        <v>106</v>
      </c>
      <c r="G18" s="87">
        <v>290.61</v>
      </c>
      <c r="H18" s="87">
        <v>290.61</v>
      </c>
      <c r="I18" s="93"/>
      <c r="J18" s="94"/>
    </row>
    <row r="19" ht="22.8" customHeight="1" spans="2:9">
      <c r="B19" s="88" t="s">
        <v>97</v>
      </c>
      <c r="C19" s="88" t="s">
        <v>104</v>
      </c>
      <c r="D19" s="88" t="s">
        <v>99</v>
      </c>
      <c r="E19" s="88" t="s">
        <v>213</v>
      </c>
      <c r="F19" s="88" t="s">
        <v>96</v>
      </c>
      <c r="G19" s="89">
        <v>17.92</v>
      </c>
      <c r="H19" s="89">
        <v>17.92</v>
      </c>
      <c r="I19" s="95"/>
    </row>
    <row r="20" ht="22.8" customHeight="1" spans="2:9">
      <c r="B20" s="88" t="s">
        <v>94</v>
      </c>
      <c r="C20" s="88" t="s">
        <v>107</v>
      </c>
      <c r="D20" s="88" t="s">
        <v>95</v>
      </c>
      <c r="E20" s="88" t="s">
        <v>213</v>
      </c>
      <c r="F20" s="88" t="s">
        <v>108</v>
      </c>
      <c r="G20" s="89">
        <v>35.09</v>
      </c>
      <c r="H20" s="89">
        <v>35.09</v>
      </c>
      <c r="I20" s="95"/>
    </row>
    <row r="21" ht="22.8" customHeight="1" spans="2:9">
      <c r="B21" s="88" t="s">
        <v>94</v>
      </c>
      <c r="C21" s="88" t="s">
        <v>98</v>
      </c>
      <c r="D21" s="88" t="s">
        <v>91</v>
      </c>
      <c r="E21" s="88" t="s">
        <v>213</v>
      </c>
      <c r="F21" s="88" t="s">
        <v>109</v>
      </c>
      <c r="G21" s="89">
        <v>15.28</v>
      </c>
      <c r="H21" s="89">
        <v>15.28</v>
      </c>
      <c r="I21" s="95"/>
    </row>
    <row r="22" ht="22.8" customHeight="1" spans="2:9">
      <c r="B22" s="88" t="s">
        <v>110</v>
      </c>
      <c r="C22" s="88" t="s">
        <v>111</v>
      </c>
      <c r="D22" s="88" t="s">
        <v>107</v>
      </c>
      <c r="E22" s="88" t="s">
        <v>213</v>
      </c>
      <c r="F22" s="88" t="s">
        <v>112</v>
      </c>
      <c r="G22" s="89">
        <v>24.43</v>
      </c>
      <c r="H22" s="89">
        <v>24.43</v>
      </c>
      <c r="I22" s="95"/>
    </row>
    <row r="23" ht="22.8" customHeight="1" spans="2:9">
      <c r="B23" s="88" t="s">
        <v>94</v>
      </c>
      <c r="C23" s="88" t="s">
        <v>113</v>
      </c>
      <c r="D23" s="88" t="s">
        <v>113</v>
      </c>
      <c r="E23" s="88" t="s">
        <v>213</v>
      </c>
      <c r="F23" s="88" t="s">
        <v>114</v>
      </c>
      <c r="G23" s="89">
        <v>45</v>
      </c>
      <c r="H23" s="89">
        <v>45</v>
      </c>
      <c r="I23" s="95"/>
    </row>
    <row r="24" ht="22.8" customHeight="1" spans="2:9">
      <c r="B24" s="88" t="s">
        <v>97</v>
      </c>
      <c r="C24" s="88" t="s">
        <v>111</v>
      </c>
      <c r="D24" s="88" t="s">
        <v>88</v>
      </c>
      <c r="E24" s="88" t="s">
        <v>213</v>
      </c>
      <c r="F24" s="88" t="s">
        <v>106</v>
      </c>
      <c r="G24" s="89">
        <v>29.1</v>
      </c>
      <c r="H24" s="89">
        <v>29.1</v>
      </c>
      <c r="I24" s="95"/>
    </row>
    <row r="25" ht="22.8" customHeight="1" spans="2:9">
      <c r="B25" s="88" t="s">
        <v>115</v>
      </c>
      <c r="C25" s="88" t="s">
        <v>88</v>
      </c>
      <c r="D25" s="88" t="s">
        <v>116</v>
      </c>
      <c r="E25" s="88" t="s">
        <v>213</v>
      </c>
      <c r="F25" s="88" t="s">
        <v>117</v>
      </c>
      <c r="G25" s="89">
        <v>18.8</v>
      </c>
      <c r="H25" s="89">
        <v>18.8</v>
      </c>
      <c r="I25" s="95"/>
    </row>
    <row r="26" ht="22.8" customHeight="1" spans="2:9">
      <c r="B26" s="88" t="s">
        <v>94</v>
      </c>
      <c r="C26" s="88" t="s">
        <v>113</v>
      </c>
      <c r="D26" s="88" t="s">
        <v>87</v>
      </c>
      <c r="E26" s="88" t="s">
        <v>213</v>
      </c>
      <c r="F26" s="88" t="s">
        <v>118</v>
      </c>
      <c r="G26" s="89">
        <v>230.76</v>
      </c>
      <c r="H26" s="89">
        <v>230.76</v>
      </c>
      <c r="I26" s="95"/>
    </row>
    <row r="27" ht="22.8" customHeight="1" spans="2:9">
      <c r="B27" s="88" t="s">
        <v>115</v>
      </c>
      <c r="C27" s="88" t="s">
        <v>91</v>
      </c>
      <c r="D27" s="88" t="s">
        <v>91</v>
      </c>
      <c r="E27" s="88" t="s">
        <v>213</v>
      </c>
      <c r="F27" s="88" t="s">
        <v>119</v>
      </c>
      <c r="G27" s="89">
        <v>3.02</v>
      </c>
      <c r="H27" s="89">
        <v>3.02</v>
      </c>
      <c r="I27" s="95"/>
    </row>
    <row r="28" ht="22.8" customHeight="1" spans="2:9">
      <c r="B28" s="88" t="s">
        <v>110</v>
      </c>
      <c r="C28" s="88" t="s">
        <v>111</v>
      </c>
      <c r="D28" s="88" t="s">
        <v>88</v>
      </c>
      <c r="E28" s="88" t="s">
        <v>213</v>
      </c>
      <c r="F28" s="88" t="s">
        <v>120</v>
      </c>
      <c r="G28" s="89">
        <v>19.89</v>
      </c>
      <c r="H28" s="89">
        <v>19.89</v>
      </c>
      <c r="I28" s="95"/>
    </row>
    <row r="29" ht="22.8" customHeight="1" spans="2:9">
      <c r="B29" s="88" t="s">
        <v>115</v>
      </c>
      <c r="C29" s="88" t="s">
        <v>87</v>
      </c>
      <c r="D29" s="88" t="s">
        <v>87</v>
      </c>
      <c r="E29" s="88" t="s">
        <v>213</v>
      </c>
      <c r="F29" s="88" t="s">
        <v>121</v>
      </c>
      <c r="G29" s="89">
        <v>75.27</v>
      </c>
      <c r="H29" s="89">
        <v>75.27</v>
      </c>
      <c r="I29" s="95"/>
    </row>
    <row r="30" ht="22.8" customHeight="1" spans="2:9">
      <c r="B30" s="88" t="s">
        <v>110</v>
      </c>
      <c r="C30" s="88" t="s">
        <v>111</v>
      </c>
      <c r="D30" s="88" t="s">
        <v>98</v>
      </c>
      <c r="E30" s="88" t="s">
        <v>213</v>
      </c>
      <c r="F30" s="88" t="s">
        <v>122</v>
      </c>
      <c r="G30" s="89">
        <v>4.14</v>
      </c>
      <c r="H30" s="89">
        <v>4.14</v>
      </c>
      <c r="I30" s="95"/>
    </row>
    <row r="31" ht="22.8" customHeight="1" spans="2:9">
      <c r="B31" s="88" t="s">
        <v>90</v>
      </c>
      <c r="C31" s="88" t="s">
        <v>88</v>
      </c>
      <c r="D31" s="88" t="s">
        <v>104</v>
      </c>
      <c r="E31" s="88" t="s">
        <v>213</v>
      </c>
      <c r="F31" s="88" t="s">
        <v>123</v>
      </c>
      <c r="G31" s="89">
        <v>1</v>
      </c>
      <c r="H31" s="89">
        <v>1</v>
      </c>
      <c r="I31" s="95"/>
    </row>
    <row r="32" ht="22.8" customHeight="1" spans="2:9">
      <c r="B32" s="88" t="s">
        <v>94</v>
      </c>
      <c r="C32" s="88" t="s">
        <v>87</v>
      </c>
      <c r="D32" s="88" t="s">
        <v>91</v>
      </c>
      <c r="E32" s="88" t="s">
        <v>213</v>
      </c>
      <c r="F32" s="88" t="s">
        <v>124</v>
      </c>
      <c r="G32" s="89">
        <v>3</v>
      </c>
      <c r="H32" s="89">
        <v>3</v>
      </c>
      <c r="I32" s="95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scale="6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workbookViewId="0">
      <pane ySplit="6" topLeftCell="A7" activePane="bottomLeft" state="frozen"/>
      <selection/>
      <selection pane="bottomLeft" activeCell="F25" sqref="F11:F25"/>
    </sheetView>
  </sheetViews>
  <sheetFormatPr defaultColWidth="10" defaultRowHeight="13.5"/>
  <cols>
    <col min="1" max="1" width="1.53333333333333" style="63" customWidth="1"/>
    <col min="2" max="3" width="6.15833333333333" style="63" customWidth="1"/>
    <col min="4" max="4" width="24.375" style="63" customWidth="1"/>
    <col min="5" max="5" width="41.025" style="63" customWidth="1"/>
    <col min="6" max="8" width="17.375" style="63" customWidth="1"/>
    <col min="9" max="9" width="1.53333333333333" style="63" customWidth="1"/>
    <col min="10" max="10" width="9.76666666666667" style="63" customWidth="1"/>
    <col min="11" max="16384" width="10" style="63"/>
  </cols>
  <sheetData>
    <row r="1" ht="25" customHeight="1" spans="1:9">
      <c r="A1" s="82"/>
      <c r="B1" s="2" t="s">
        <v>214</v>
      </c>
      <c r="C1" s="2"/>
      <c r="D1" s="83"/>
      <c r="E1" s="83"/>
      <c r="F1" s="64"/>
      <c r="G1" s="64"/>
      <c r="H1" s="84" t="s">
        <v>215</v>
      </c>
      <c r="I1" s="90"/>
    </row>
    <row r="2" ht="22.8" customHeight="1" spans="1:9">
      <c r="A2" s="64"/>
      <c r="B2" s="68" t="s">
        <v>216</v>
      </c>
      <c r="C2" s="68"/>
      <c r="D2" s="68"/>
      <c r="E2" s="68"/>
      <c r="F2" s="68"/>
      <c r="G2" s="68"/>
      <c r="H2" s="68"/>
      <c r="I2" s="90"/>
    </row>
    <row r="3" ht="19.55" customHeight="1" spans="1:9">
      <c r="A3" s="69"/>
      <c r="B3" s="70" t="s">
        <v>4</v>
      </c>
      <c r="C3" s="70"/>
      <c r="D3" s="70"/>
      <c r="E3" s="70"/>
      <c r="G3" s="69"/>
      <c r="H3" s="85" t="s">
        <v>5</v>
      </c>
      <c r="I3" s="90"/>
    </row>
    <row r="4" ht="24.4" customHeight="1" spans="1:9">
      <c r="A4" s="67"/>
      <c r="B4" s="47" t="s">
        <v>8</v>
      </c>
      <c r="C4" s="47"/>
      <c r="D4" s="47"/>
      <c r="E4" s="47"/>
      <c r="F4" s="47" t="s">
        <v>78</v>
      </c>
      <c r="G4" s="47"/>
      <c r="H4" s="47"/>
      <c r="I4" s="90"/>
    </row>
    <row r="5" ht="24.4" customHeight="1" spans="1:9">
      <c r="A5" s="67"/>
      <c r="B5" s="47" t="s">
        <v>82</v>
      </c>
      <c r="C5" s="47"/>
      <c r="D5" s="47" t="s">
        <v>70</v>
      </c>
      <c r="E5" s="47" t="s">
        <v>71</v>
      </c>
      <c r="F5" s="47" t="s">
        <v>59</v>
      </c>
      <c r="G5" s="47" t="s">
        <v>217</v>
      </c>
      <c r="H5" s="47" t="s">
        <v>218</v>
      </c>
      <c r="I5" s="90"/>
    </row>
    <row r="6" ht="24.4" customHeight="1" spans="1:9">
      <c r="A6" s="65"/>
      <c r="B6" s="47" t="s">
        <v>83</v>
      </c>
      <c r="C6" s="47" t="s">
        <v>84</v>
      </c>
      <c r="D6" s="47"/>
      <c r="E6" s="47"/>
      <c r="F6" s="47"/>
      <c r="G6" s="47"/>
      <c r="H6" s="47"/>
      <c r="I6" s="90"/>
    </row>
    <row r="7" ht="22.8" customHeight="1" spans="1:9">
      <c r="A7" s="67"/>
      <c r="B7" s="47"/>
      <c r="C7" s="47"/>
      <c r="D7" s="47"/>
      <c r="E7" s="47" t="s">
        <v>72</v>
      </c>
      <c r="F7" s="50">
        <v>995.52</v>
      </c>
      <c r="G7" s="50">
        <v>830.38</v>
      </c>
      <c r="H7" s="50">
        <v>165.15</v>
      </c>
      <c r="I7" s="90"/>
    </row>
    <row r="8" ht="22.8" customHeight="1" spans="1:9">
      <c r="A8" s="67"/>
      <c r="B8" s="78" t="s">
        <v>22</v>
      </c>
      <c r="C8" s="78" t="s">
        <v>22</v>
      </c>
      <c r="D8" s="78"/>
      <c r="E8" s="78" t="s">
        <v>22</v>
      </c>
      <c r="F8" s="52">
        <v>995.52</v>
      </c>
      <c r="G8" s="52">
        <v>830.38</v>
      </c>
      <c r="H8" s="52">
        <v>165.15</v>
      </c>
      <c r="I8" s="90"/>
    </row>
    <row r="9" ht="22.8" customHeight="1" spans="1:9">
      <c r="A9" s="67"/>
      <c r="B9" s="51" t="s">
        <v>22</v>
      </c>
      <c r="C9" s="51" t="s">
        <v>22</v>
      </c>
      <c r="D9" s="51" t="s">
        <v>73</v>
      </c>
      <c r="E9" s="51" t="s">
        <v>74</v>
      </c>
      <c r="F9" s="52">
        <v>995.52</v>
      </c>
      <c r="G9" s="52">
        <v>830.38</v>
      </c>
      <c r="H9" s="52">
        <v>165.15</v>
      </c>
      <c r="I9" s="90"/>
    </row>
    <row r="10" ht="22.8" customHeight="1" spans="1:9">
      <c r="A10" s="67"/>
      <c r="B10" s="51" t="s">
        <v>22</v>
      </c>
      <c r="C10" s="51" t="s">
        <v>22</v>
      </c>
      <c r="D10" s="51" t="s">
        <v>219</v>
      </c>
      <c r="E10" s="51" t="s">
        <v>220</v>
      </c>
      <c r="F10" s="52">
        <v>165.15</v>
      </c>
      <c r="G10" s="52"/>
      <c r="H10" s="52">
        <v>165.15</v>
      </c>
      <c r="I10" s="90"/>
    </row>
    <row r="11" ht="22.8" customHeight="1" spans="1:9">
      <c r="A11" s="67"/>
      <c r="B11" s="51" t="s">
        <v>219</v>
      </c>
      <c r="C11" s="51" t="s">
        <v>91</v>
      </c>
      <c r="D11" s="51" t="s">
        <v>221</v>
      </c>
      <c r="E11" s="51" t="s">
        <v>222</v>
      </c>
      <c r="F11" s="52">
        <v>33.26</v>
      </c>
      <c r="G11" s="52"/>
      <c r="H11" s="52">
        <v>33.26</v>
      </c>
      <c r="I11" s="90"/>
    </row>
    <row r="12" ht="22.8" customHeight="1" spans="1:9">
      <c r="A12" s="67"/>
      <c r="B12" s="51" t="s">
        <v>219</v>
      </c>
      <c r="C12" s="51" t="s">
        <v>87</v>
      </c>
      <c r="D12" s="51" t="s">
        <v>223</v>
      </c>
      <c r="E12" s="51" t="s">
        <v>224</v>
      </c>
      <c r="F12" s="52">
        <v>6</v>
      </c>
      <c r="G12" s="52"/>
      <c r="H12" s="52">
        <v>6</v>
      </c>
      <c r="I12" s="90"/>
    </row>
    <row r="13" ht="22.8" customHeight="1" spans="1:9">
      <c r="A13" s="67"/>
      <c r="B13" s="51" t="s">
        <v>219</v>
      </c>
      <c r="C13" s="51" t="s">
        <v>225</v>
      </c>
      <c r="D13" s="51" t="s">
        <v>226</v>
      </c>
      <c r="E13" s="51" t="s">
        <v>227</v>
      </c>
      <c r="F13" s="52">
        <v>0.14</v>
      </c>
      <c r="G13" s="52"/>
      <c r="H13" s="52">
        <v>0.14</v>
      </c>
      <c r="I13" s="90"/>
    </row>
    <row r="14" ht="22.8" customHeight="1" spans="1:9">
      <c r="A14" s="67"/>
      <c r="B14" s="51" t="s">
        <v>219</v>
      </c>
      <c r="C14" s="51" t="s">
        <v>111</v>
      </c>
      <c r="D14" s="51" t="s">
        <v>228</v>
      </c>
      <c r="E14" s="51" t="s">
        <v>229</v>
      </c>
      <c r="F14" s="52">
        <v>46.44</v>
      </c>
      <c r="G14" s="52"/>
      <c r="H14" s="52">
        <v>46.44</v>
      </c>
      <c r="I14" s="90"/>
    </row>
    <row r="15" ht="22.8" customHeight="1" spans="1:9">
      <c r="A15" s="67"/>
      <c r="B15" s="51" t="s">
        <v>219</v>
      </c>
      <c r="C15" s="51" t="s">
        <v>104</v>
      </c>
      <c r="D15" s="51" t="s">
        <v>230</v>
      </c>
      <c r="E15" s="51" t="s">
        <v>231</v>
      </c>
      <c r="F15" s="52">
        <v>11.6</v>
      </c>
      <c r="G15" s="52"/>
      <c r="H15" s="52">
        <v>11.6</v>
      </c>
      <c r="I15" s="90"/>
    </row>
    <row r="16" ht="22.8" customHeight="1" spans="1:9">
      <c r="A16" s="67"/>
      <c r="B16" s="51" t="s">
        <v>219</v>
      </c>
      <c r="C16" s="51" t="s">
        <v>88</v>
      </c>
      <c r="D16" s="51" t="s">
        <v>232</v>
      </c>
      <c r="E16" s="51" t="s">
        <v>233</v>
      </c>
      <c r="F16" s="52">
        <v>32.85</v>
      </c>
      <c r="G16" s="52"/>
      <c r="H16" s="52">
        <v>32.85</v>
      </c>
      <c r="I16" s="90"/>
    </row>
    <row r="17" ht="22.8" customHeight="1" spans="1:9">
      <c r="A17" s="86"/>
      <c r="B17" s="51" t="s">
        <v>219</v>
      </c>
      <c r="C17" s="51" t="s">
        <v>234</v>
      </c>
      <c r="D17" s="51" t="s">
        <v>235</v>
      </c>
      <c r="E17" s="51" t="s">
        <v>236</v>
      </c>
      <c r="F17" s="87">
        <v>0.64</v>
      </c>
      <c r="G17" s="87"/>
      <c r="H17" s="87">
        <v>0.64</v>
      </c>
      <c r="I17" s="91"/>
    </row>
    <row r="18" ht="22.8" customHeight="1" spans="2:8">
      <c r="B18" s="88" t="s">
        <v>219</v>
      </c>
      <c r="C18" s="88" t="s">
        <v>237</v>
      </c>
      <c r="D18" s="88" t="s">
        <v>238</v>
      </c>
      <c r="E18" s="88" t="s">
        <v>239</v>
      </c>
      <c r="F18" s="89">
        <v>10</v>
      </c>
      <c r="G18" s="89"/>
      <c r="H18" s="89">
        <v>10</v>
      </c>
    </row>
    <row r="19" ht="22.8" customHeight="1" spans="2:8">
      <c r="B19" s="88" t="s">
        <v>219</v>
      </c>
      <c r="C19" s="88" t="s">
        <v>113</v>
      </c>
      <c r="D19" s="88" t="s">
        <v>240</v>
      </c>
      <c r="E19" s="88" t="s">
        <v>241</v>
      </c>
      <c r="F19" s="89">
        <v>0.7</v>
      </c>
      <c r="G19" s="89"/>
      <c r="H19" s="89">
        <v>0.7</v>
      </c>
    </row>
    <row r="20" ht="22.8" customHeight="1" spans="2:8">
      <c r="B20" s="88" t="s">
        <v>219</v>
      </c>
      <c r="C20" s="88" t="s">
        <v>242</v>
      </c>
      <c r="D20" s="88" t="s">
        <v>243</v>
      </c>
      <c r="E20" s="88" t="s">
        <v>244</v>
      </c>
      <c r="F20" s="89">
        <v>0.14</v>
      </c>
      <c r="G20" s="89"/>
      <c r="H20" s="89">
        <v>0.14</v>
      </c>
    </row>
    <row r="21" ht="22.8" customHeight="1" spans="2:8">
      <c r="B21" s="88" t="s">
        <v>219</v>
      </c>
      <c r="C21" s="88" t="s">
        <v>245</v>
      </c>
      <c r="D21" s="88" t="s">
        <v>246</v>
      </c>
      <c r="E21" s="88" t="s">
        <v>247</v>
      </c>
      <c r="F21" s="89">
        <v>0.86</v>
      </c>
      <c r="G21" s="89"/>
      <c r="H21" s="89">
        <v>0.86</v>
      </c>
    </row>
    <row r="22" ht="22.8" customHeight="1" spans="2:8">
      <c r="B22" s="88" t="s">
        <v>219</v>
      </c>
      <c r="C22" s="88" t="s">
        <v>107</v>
      </c>
      <c r="D22" s="88" t="s">
        <v>248</v>
      </c>
      <c r="E22" s="88" t="s">
        <v>249</v>
      </c>
      <c r="F22" s="89">
        <v>0.1</v>
      </c>
      <c r="G22" s="89"/>
      <c r="H22" s="89">
        <v>0.1</v>
      </c>
    </row>
    <row r="23" ht="22.8" customHeight="1" spans="2:8">
      <c r="B23" s="88" t="s">
        <v>219</v>
      </c>
      <c r="C23" s="88" t="s">
        <v>250</v>
      </c>
      <c r="D23" s="88" t="s">
        <v>251</v>
      </c>
      <c r="E23" s="88" t="s">
        <v>252</v>
      </c>
      <c r="F23" s="89">
        <v>0.18</v>
      </c>
      <c r="G23" s="89"/>
      <c r="H23" s="89">
        <v>0.18</v>
      </c>
    </row>
    <row r="24" ht="22.8" customHeight="1" spans="2:8">
      <c r="B24" s="88" t="s">
        <v>219</v>
      </c>
      <c r="C24" s="88" t="s">
        <v>253</v>
      </c>
      <c r="D24" s="88" t="s">
        <v>254</v>
      </c>
      <c r="E24" s="88" t="s">
        <v>255</v>
      </c>
      <c r="F24" s="89">
        <v>0.52</v>
      </c>
      <c r="G24" s="89"/>
      <c r="H24" s="89">
        <v>0.52</v>
      </c>
    </row>
    <row r="25" ht="22.8" customHeight="1" spans="2:8">
      <c r="B25" s="88" t="s">
        <v>219</v>
      </c>
      <c r="C25" s="88" t="s">
        <v>256</v>
      </c>
      <c r="D25" s="88" t="s">
        <v>257</v>
      </c>
      <c r="E25" s="88" t="s">
        <v>258</v>
      </c>
      <c r="F25" s="89">
        <v>21.72</v>
      </c>
      <c r="G25" s="89"/>
      <c r="H25" s="89">
        <v>21.72</v>
      </c>
    </row>
    <row r="26" ht="22.8" customHeight="1" spans="2:8">
      <c r="B26" s="88" t="s">
        <v>22</v>
      </c>
      <c r="C26" s="88" t="s">
        <v>22</v>
      </c>
      <c r="D26" s="88" t="s">
        <v>259</v>
      </c>
      <c r="E26" s="88" t="s">
        <v>260</v>
      </c>
      <c r="F26" s="89">
        <v>615.66</v>
      </c>
      <c r="G26" s="89">
        <v>615.66</v>
      </c>
      <c r="H26" s="89"/>
    </row>
    <row r="27" ht="22.8" customHeight="1" spans="2:8">
      <c r="B27" s="88" t="s">
        <v>259</v>
      </c>
      <c r="C27" s="88" t="s">
        <v>113</v>
      </c>
      <c r="D27" s="88" t="s">
        <v>261</v>
      </c>
      <c r="E27" s="88" t="s">
        <v>262</v>
      </c>
      <c r="F27" s="89">
        <v>92.78</v>
      </c>
      <c r="G27" s="89">
        <v>92.78</v>
      </c>
      <c r="H27" s="89"/>
    </row>
    <row r="28" ht="22.8" customHeight="1" spans="2:8">
      <c r="B28" s="88" t="s">
        <v>259</v>
      </c>
      <c r="C28" s="88" t="s">
        <v>88</v>
      </c>
      <c r="D28" s="88" t="s">
        <v>263</v>
      </c>
      <c r="E28" s="88" t="s">
        <v>264</v>
      </c>
      <c r="F28" s="89">
        <v>282.8</v>
      </c>
      <c r="G28" s="89">
        <v>282.8</v>
      </c>
      <c r="H28" s="89"/>
    </row>
    <row r="29" ht="22.8" customHeight="1" spans="2:8">
      <c r="B29" s="88" t="s">
        <v>259</v>
      </c>
      <c r="C29" s="88" t="s">
        <v>91</v>
      </c>
      <c r="D29" s="88" t="s">
        <v>265</v>
      </c>
      <c r="E29" s="88" t="s">
        <v>266</v>
      </c>
      <c r="F29" s="89">
        <v>15.6</v>
      </c>
      <c r="G29" s="89">
        <v>15.6</v>
      </c>
      <c r="H29" s="89"/>
    </row>
    <row r="30" ht="22.8" customHeight="1" spans="2:8">
      <c r="B30" s="88" t="s">
        <v>259</v>
      </c>
      <c r="C30" s="88" t="s">
        <v>107</v>
      </c>
      <c r="D30" s="88" t="s">
        <v>267</v>
      </c>
      <c r="E30" s="88" t="s">
        <v>268</v>
      </c>
      <c r="F30" s="89">
        <v>84.37</v>
      </c>
      <c r="G30" s="89">
        <v>84.37</v>
      </c>
      <c r="H30" s="89"/>
    </row>
    <row r="31" ht="22.8" customHeight="1" spans="2:8">
      <c r="B31" s="88" t="s">
        <v>259</v>
      </c>
      <c r="C31" s="88" t="s">
        <v>269</v>
      </c>
      <c r="D31" s="88" t="s">
        <v>270</v>
      </c>
      <c r="E31" s="88" t="s">
        <v>271</v>
      </c>
      <c r="F31" s="89">
        <v>47.34</v>
      </c>
      <c r="G31" s="89">
        <v>47.34</v>
      </c>
      <c r="H31" s="89"/>
    </row>
    <row r="32" ht="22.8" customHeight="1" spans="2:8">
      <c r="B32" s="88" t="s">
        <v>259</v>
      </c>
      <c r="C32" s="88" t="s">
        <v>272</v>
      </c>
      <c r="D32" s="88" t="s">
        <v>273</v>
      </c>
      <c r="E32" s="88" t="s">
        <v>274</v>
      </c>
      <c r="F32" s="89">
        <v>2.9</v>
      </c>
      <c r="G32" s="89">
        <v>2.9</v>
      </c>
      <c r="H32" s="89"/>
    </row>
    <row r="33" ht="22.8" customHeight="1" spans="2:8">
      <c r="B33" s="88" t="s">
        <v>259</v>
      </c>
      <c r="C33" s="88" t="s">
        <v>250</v>
      </c>
      <c r="D33" s="88" t="s">
        <v>275</v>
      </c>
      <c r="E33" s="88" t="s">
        <v>276</v>
      </c>
      <c r="F33" s="89">
        <v>75.27</v>
      </c>
      <c r="G33" s="89">
        <v>75.27</v>
      </c>
      <c r="H33" s="89"/>
    </row>
    <row r="34" ht="22.8" customHeight="1" spans="2:8">
      <c r="B34" s="88" t="s">
        <v>259</v>
      </c>
      <c r="C34" s="88" t="s">
        <v>111</v>
      </c>
      <c r="D34" s="88" t="s">
        <v>277</v>
      </c>
      <c r="E34" s="88" t="s">
        <v>278</v>
      </c>
      <c r="F34" s="89">
        <v>4.14</v>
      </c>
      <c r="G34" s="89">
        <v>4.14</v>
      </c>
      <c r="H34" s="89"/>
    </row>
    <row r="35" ht="22.8" customHeight="1" spans="2:8">
      <c r="B35" s="88" t="s">
        <v>259</v>
      </c>
      <c r="C35" s="88" t="s">
        <v>98</v>
      </c>
      <c r="D35" s="88" t="s">
        <v>279</v>
      </c>
      <c r="E35" s="88" t="s">
        <v>280</v>
      </c>
      <c r="F35" s="89">
        <v>10.48</v>
      </c>
      <c r="G35" s="89">
        <v>10.48</v>
      </c>
      <c r="H35" s="89"/>
    </row>
    <row r="36" ht="22.8" customHeight="1" spans="2:8">
      <c r="B36" s="88" t="s">
        <v>22</v>
      </c>
      <c r="C36" s="88" t="s">
        <v>22</v>
      </c>
      <c r="D36" s="88" t="s">
        <v>281</v>
      </c>
      <c r="E36" s="88" t="s">
        <v>282</v>
      </c>
      <c r="F36" s="89">
        <v>214.71</v>
      </c>
      <c r="G36" s="89">
        <v>214.71</v>
      </c>
      <c r="H36" s="89"/>
    </row>
    <row r="37" ht="22.8" customHeight="1" spans="2:8">
      <c r="B37" s="88" t="s">
        <v>281</v>
      </c>
      <c r="C37" s="88" t="s">
        <v>116</v>
      </c>
      <c r="D37" s="88" t="s">
        <v>283</v>
      </c>
      <c r="E37" s="88" t="s">
        <v>284</v>
      </c>
      <c r="F37" s="89">
        <v>0.26</v>
      </c>
      <c r="G37" s="89">
        <v>0.26</v>
      </c>
      <c r="H37" s="89"/>
    </row>
    <row r="38" ht="22.8" customHeight="1" spans="2:8">
      <c r="B38" s="88" t="s">
        <v>281</v>
      </c>
      <c r="C38" s="88" t="s">
        <v>87</v>
      </c>
      <c r="D38" s="88" t="s">
        <v>285</v>
      </c>
      <c r="E38" s="88" t="s">
        <v>286</v>
      </c>
      <c r="F38" s="89">
        <v>214.45</v>
      </c>
      <c r="G38" s="89">
        <v>214.45</v>
      </c>
      <c r="H38" s="89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scale="5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F10" sqref="F10"/>
    </sheetView>
  </sheetViews>
  <sheetFormatPr defaultColWidth="10" defaultRowHeight="13.5" outlineLevelCol="7"/>
  <cols>
    <col min="1" max="1" width="1.53333333333333" style="63" customWidth="1"/>
    <col min="2" max="4" width="6.625" style="63" customWidth="1"/>
    <col min="5" max="5" width="26.625" style="63" customWidth="1"/>
    <col min="6" max="6" width="48.625" style="63" customWidth="1"/>
    <col min="7" max="7" width="26.625" style="63" customWidth="1"/>
    <col min="8" max="8" width="1.53333333333333" style="63" customWidth="1"/>
    <col min="9" max="10" width="9.76666666666667" style="63" customWidth="1"/>
    <col min="11" max="16384" width="10" style="63"/>
  </cols>
  <sheetData>
    <row r="1" ht="25" customHeight="1" spans="1:8">
      <c r="A1" s="64"/>
      <c r="B1" s="2" t="s">
        <v>287</v>
      </c>
      <c r="C1" s="2"/>
      <c r="D1" s="2"/>
      <c r="E1" s="65"/>
      <c r="F1" s="65"/>
      <c r="G1" s="66" t="s">
        <v>288</v>
      </c>
      <c r="H1" s="67"/>
    </row>
    <row r="2" ht="22.8" customHeight="1" spans="1:8">
      <c r="A2" s="64"/>
      <c r="B2" s="68" t="s">
        <v>289</v>
      </c>
      <c r="C2" s="68"/>
      <c r="D2" s="68"/>
      <c r="E2" s="68"/>
      <c r="F2" s="68"/>
      <c r="G2" s="68"/>
      <c r="H2" s="67" t="s">
        <v>2</v>
      </c>
    </row>
    <row r="3" ht="19.55" customHeight="1" spans="1:8">
      <c r="A3" s="69"/>
      <c r="B3" s="70" t="s">
        <v>4</v>
      </c>
      <c r="C3" s="70"/>
      <c r="D3" s="70"/>
      <c r="E3" s="70"/>
      <c r="F3" s="70"/>
      <c r="G3" s="71" t="s">
        <v>5</v>
      </c>
      <c r="H3" s="72"/>
    </row>
    <row r="4" ht="24.4" customHeight="1" spans="1:8">
      <c r="A4" s="73"/>
      <c r="B4" s="47" t="s">
        <v>82</v>
      </c>
      <c r="C4" s="47"/>
      <c r="D4" s="47"/>
      <c r="E4" s="47" t="s">
        <v>70</v>
      </c>
      <c r="F4" s="47" t="s">
        <v>71</v>
      </c>
      <c r="G4" s="47" t="s">
        <v>290</v>
      </c>
      <c r="H4" s="74"/>
    </row>
    <row r="5" ht="24.4" customHeight="1" spans="1:8">
      <c r="A5" s="73"/>
      <c r="B5" s="47" t="s">
        <v>83</v>
      </c>
      <c r="C5" s="47" t="s">
        <v>84</v>
      </c>
      <c r="D5" s="47" t="s">
        <v>85</v>
      </c>
      <c r="E5" s="47"/>
      <c r="F5" s="47"/>
      <c r="G5" s="47"/>
      <c r="H5" s="75"/>
    </row>
    <row r="6" ht="22.8" customHeight="1" spans="1:8">
      <c r="A6" s="76"/>
      <c r="B6" s="47"/>
      <c r="C6" s="47"/>
      <c r="D6" s="47"/>
      <c r="E6" s="47"/>
      <c r="F6" s="47" t="s">
        <v>72</v>
      </c>
      <c r="G6" s="50">
        <v>45</v>
      </c>
      <c r="H6" s="77"/>
    </row>
    <row r="7" ht="22.8" customHeight="1" spans="1:8">
      <c r="A7" s="76"/>
      <c r="B7" s="78"/>
      <c r="C7" s="78"/>
      <c r="D7" s="78"/>
      <c r="E7" s="78"/>
      <c r="F7" s="78" t="s">
        <v>22</v>
      </c>
      <c r="G7" s="52">
        <v>45</v>
      </c>
      <c r="H7" s="77"/>
    </row>
    <row r="8" ht="22.8" customHeight="1" spans="1:8">
      <c r="A8" s="76"/>
      <c r="B8" s="51"/>
      <c r="C8" s="51"/>
      <c r="D8" s="51"/>
      <c r="E8" s="51"/>
      <c r="F8" s="51" t="s">
        <v>74</v>
      </c>
      <c r="G8" s="52">
        <v>45</v>
      </c>
      <c r="H8" s="77"/>
    </row>
    <row r="9" ht="22.8" customHeight="1" spans="1:8">
      <c r="A9" s="76"/>
      <c r="B9" s="51"/>
      <c r="C9" s="51"/>
      <c r="D9" s="51"/>
      <c r="E9" s="51"/>
      <c r="F9" s="51" t="s">
        <v>114</v>
      </c>
      <c r="G9" s="52">
        <v>45</v>
      </c>
      <c r="H9" s="77"/>
    </row>
    <row r="10" ht="22.8" customHeight="1" spans="1:8">
      <c r="A10" s="76"/>
      <c r="B10" s="51" t="s">
        <v>94</v>
      </c>
      <c r="C10" s="51" t="s">
        <v>113</v>
      </c>
      <c r="D10" s="51" t="s">
        <v>113</v>
      </c>
      <c r="E10" s="51" t="s">
        <v>73</v>
      </c>
      <c r="F10" s="51" t="s">
        <v>291</v>
      </c>
      <c r="G10" s="52">
        <v>45</v>
      </c>
      <c r="H10" s="77"/>
    </row>
    <row r="11" ht="22.8" customHeight="1" spans="1:8">
      <c r="A11" s="76"/>
      <c r="B11" s="47"/>
      <c r="C11" s="47"/>
      <c r="D11" s="47"/>
      <c r="E11" s="47"/>
      <c r="F11" s="47"/>
      <c r="G11" s="50"/>
      <c r="H11" s="77"/>
    </row>
    <row r="12" ht="22.8" customHeight="1" spans="1:8">
      <c r="A12" s="76"/>
      <c r="B12" s="47"/>
      <c r="C12" s="47"/>
      <c r="D12" s="47"/>
      <c r="E12" s="47"/>
      <c r="F12" s="47"/>
      <c r="G12" s="50"/>
      <c r="H12" s="77"/>
    </row>
    <row r="13" ht="22.8" customHeight="1" spans="1:8">
      <c r="A13" s="76"/>
      <c r="B13" s="47"/>
      <c r="C13" s="47"/>
      <c r="D13" s="47"/>
      <c r="E13" s="47"/>
      <c r="F13" s="47"/>
      <c r="G13" s="50"/>
      <c r="H13" s="77"/>
    </row>
    <row r="14" ht="22.8" customHeight="1" spans="1:8">
      <c r="A14" s="76"/>
      <c r="B14" s="47"/>
      <c r="C14" s="47"/>
      <c r="D14" s="47"/>
      <c r="E14" s="47"/>
      <c r="F14" s="47"/>
      <c r="G14" s="50"/>
      <c r="H14" s="77"/>
    </row>
    <row r="15" ht="22.8" customHeight="1" spans="1:8">
      <c r="A15" s="73"/>
      <c r="B15" s="51"/>
      <c r="C15" s="51"/>
      <c r="D15" s="51"/>
      <c r="E15" s="51"/>
      <c r="F15" s="51" t="s">
        <v>22</v>
      </c>
      <c r="G15" s="52"/>
      <c r="H15" s="74"/>
    </row>
    <row r="16" ht="22.8" customHeight="1" spans="1:8">
      <c r="A16" s="73"/>
      <c r="B16" s="51"/>
      <c r="C16" s="51"/>
      <c r="D16" s="51"/>
      <c r="E16" s="51"/>
      <c r="F16" s="51" t="s">
        <v>22</v>
      </c>
      <c r="G16" s="52"/>
      <c r="H16" s="74"/>
    </row>
    <row r="17" ht="22.8" customHeight="1" spans="1:8">
      <c r="A17" s="73"/>
      <c r="B17" s="51"/>
      <c r="C17" s="51"/>
      <c r="D17" s="51"/>
      <c r="E17" s="51"/>
      <c r="F17" s="51" t="s">
        <v>144</v>
      </c>
      <c r="G17" s="52"/>
      <c r="H17" s="75"/>
    </row>
    <row r="18" ht="22.8" customHeight="1" spans="1:8">
      <c r="A18" s="73"/>
      <c r="B18" s="51"/>
      <c r="C18" s="51"/>
      <c r="D18" s="51"/>
      <c r="E18" s="51"/>
      <c r="F18" s="51" t="s">
        <v>292</v>
      </c>
      <c r="G18" s="52"/>
      <c r="H18" s="75"/>
    </row>
    <row r="19" ht="9.75" customHeight="1" spans="1:8">
      <c r="A19" s="79"/>
      <c r="B19" s="80"/>
      <c r="C19" s="80"/>
      <c r="D19" s="80"/>
      <c r="E19" s="80"/>
      <c r="F19" s="79"/>
      <c r="G19" s="79"/>
      <c r="H19" s="81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 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渲尘墨染</cp:lastModifiedBy>
  <dcterms:created xsi:type="dcterms:W3CDTF">2022-03-04T19:28:00Z</dcterms:created>
  <dcterms:modified xsi:type="dcterms:W3CDTF">2023-11-03T10:22:44Z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BF1FEAD11E444D54BB8F1F8464FC1A6D_13</vt:lpwstr>
  </property>
</Properties>
</file>